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tiff" ContentType="image/tiff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/>
  <mc:AlternateContent xmlns:mc="http://schemas.openxmlformats.org/markup-compatibility/2006">
    <mc:Choice Requires="x15">
      <x15ac:absPath xmlns:x15ac="http://schemas.microsoft.com/office/spreadsheetml/2010/11/ac" url="C:\0. DOCTOS MDE\2. M&amp;E\1. Monitoreo POA\2019\C3\3.1.9 Materiales PCL F2\Taller PCL F2 S1\Manual de Usuarios SiMyEPS y Anexos\"/>
    </mc:Choice>
  </mc:AlternateContent>
  <xr:revisionPtr revIDLastSave="0" documentId="13_ncr:1_{4950C90C-3985-4DEF-992E-516C40E3DE4E}" xr6:coauthVersionLast="41" xr6:coauthVersionMax="41" xr10:uidLastSave="{00000000-0000-0000-0000-000000000000}"/>
  <bookViews>
    <workbookView xWindow="-120" yWindow="-120" windowWidth="20730" windowHeight="11160" xr2:uid="{00000000-000D-0000-FFFF-FFFF00000000}"/>
  </bookViews>
  <sheets>
    <sheet name="1. Programa General Actividades" sheetId="7" r:id="rId1"/>
    <sheet name="2. Monitoreo POAS año1" sheetId="8" r:id="rId2"/>
    <sheet name="Desplegables" sheetId="6" state="hidden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</externalReferences>
  <definedNames>
    <definedName name="\g" localSheetId="1">#REF!</definedName>
    <definedName name="\g">#REF!</definedName>
    <definedName name="\i" localSheetId="1">[1]FlujoAño2!#REF!</definedName>
    <definedName name="\i">[1]FlujoAño2!#REF!</definedName>
    <definedName name="\p" localSheetId="1">#REF!</definedName>
    <definedName name="\p">#REF!</definedName>
    <definedName name="_____EV5" localSheetId="1">___F2C2:___F41C7</definedName>
    <definedName name="_____EV5">___F2C2:___F41C7</definedName>
    <definedName name="____CRE3" localSheetId="1">#REF!</definedName>
    <definedName name="____CRE3">#REF!</definedName>
    <definedName name="____MP1" localSheetId="1">#REF!</definedName>
    <definedName name="____MP1">#REF!</definedName>
    <definedName name="____MP2">#REF!</definedName>
    <definedName name="____MP3">#REF!</definedName>
    <definedName name="____PAG2">#REF!</definedName>
    <definedName name="____PAG3">#REF!</definedName>
    <definedName name="____PAG7">#REF!</definedName>
    <definedName name="____PS1">#REF!</definedName>
    <definedName name="____PS2">#REF!</definedName>
    <definedName name="____PS3">#REF!</definedName>
    <definedName name="____PSP1">#REF!</definedName>
    <definedName name="____PSP2">#REF!</definedName>
    <definedName name="____PSP3">#REF!</definedName>
    <definedName name="___CRE3">#REF!</definedName>
    <definedName name="___EV5" localSheetId="1">__F2C2:__F41C7</definedName>
    <definedName name="___EV5">__F2C2:__F41C7</definedName>
    <definedName name="___IMP2" localSheetId="1">#REF!</definedName>
    <definedName name="___IMP2">#REF!</definedName>
    <definedName name="___MP1" localSheetId="1">#REF!</definedName>
    <definedName name="___MP1">#REF!</definedName>
    <definedName name="___MP2">#REF!</definedName>
    <definedName name="___MP3">#REF!</definedName>
    <definedName name="___p4">[2]Bal!#REF!</definedName>
    <definedName name="___PAG1">#REF!</definedName>
    <definedName name="___PAG2">#REF!</definedName>
    <definedName name="___PAG3">#REF!</definedName>
    <definedName name="___PAG4">#REF!</definedName>
    <definedName name="___PAG5">#REF!</definedName>
    <definedName name="___PAG6">#REF!</definedName>
    <definedName name="___PAG7">#REF!</definedName>
    <definedName name="___PAG9">#REF!</definedName>
    <definedName name="___PS1">#REF!</definedName>
    <definedName name="___PS2">#REF!</definedName>
    <definedName name="___PS3">#REF!</definedName>
    <definedName name="___PSP1">#REF!</definedName>
    <definedName name="___PSP2">#REF!</definedName>
    <definedName name="___PSP3">#REF!</definedName>
    <definedName name="__CRE1">#REF!</definedName>
    <definedName name="__CRE2">#REF!</definedName>
    <definedName name="__CRE3">#REF!</definedName>
    <definedName name="__IMP1">'[3]ARROZ RIEGO'!$A$1:$I$79</definedName>
    <definedName name="__IMP2">#REF!</definedName>
    <definedName name="__MP1">#REF!</definedName>
    <definedName name="__MP2">#REF!</definedName>
    <definedName name="__MP3">#REF!</definedName>
    <definedName name="__p4">[2]Bal!#REF!</definedName>
    <definedName name="__PAG1">#REF!</definedName>
    <definedName name="__PAG4">#REF!</definedName>
    <definedName name="__PAG5">#REF!</definedName>
    <definedName name="__PAG6">#REF!</definedName>
    <definedName name="__PAG9">#REF!</definedName>
    <definedName name="__PS1">#REF!</definedName>
    <definedName name="__PS2">#REF!</definedName>
    <definedName name="__PS3">#REF!</definedName>
    <definedName name="__PSP1">#REF!</definedName>
    <definedName name="__PSP2">#REF!</definedName>
    <definedName name="__PSP3">#REF!</definedName>
    <definedName name="_1__123Graph_AGRAFICO_1" hidden="1">'[3]ARROZ RIEGO'!#REF!</definedName>
    <definedName name="_13FLUJO_EFECTIVO">#REF!</definedName>
    <definedName name="_2">[4]EVALUACION!#REF!</definedName>
    <definedName name="_2.8_SUPERFICIE_Y_TIPO_DE_CULTIVOS.">#REF!</definedName>
    <definedName name="_2__123Graph_LBL_AGRAFICO_1" hidden="1">'[3]ARROZ RIEGO'!#REF!</definedName>
    <definedName name="_23MEMO_CALCULO">#REF!</definedName>
    <definedName name="_2PASTOS">#REF!</definedName>
    <definedName name="_3">[4]EVALUACION!#REF!</definedName>
    <definedName name="_3.6_PROYECCION_DEL_DESARROLLO_DE_CULTIVOS.">#REF!</definedName>
    <definedName name="_3.7_PROYECCION_DE_LAS_VENTAS_Y_DE_LOS_COSTOS_DE_OPERACION.">#REF!</definedName>
    <definedName name="_3.8__PROYECCION_FINANCIERA__Pesos">#REF!</definedName>
    <definedName name="_3.8_PROYECCION_FINANCIERA.">#REF!</definedName>
    <definedName name="_3__123Graph_XGRAFICO_1" hidden="1">'[3]ARROZ RIEGO'!#REF!</definedName>
    <definedName name="_4._VENTAS_Y_COSTOS_DE_OPERACION_ACTUALES__NUEVOS_PESOS_.">#REF!</definedName>
    <definedName name="_4COMENT">#REF!</definedName>
    <definedName name="_5FLUJO_EFECTIVO">#REF!</definedName>
    <definedName name="_6._PROYECCION_DEL_DESARROLLO_DEL_HATO">#REF!</definedName>
    <definedName name="_6HATO">#REF!</definedName>
    <definedName name="_7._PROYECCION__DE__LAS__VENTAS__Y__DE__LOS_COSTOS_DE_OPERACION">#REF!</definedName>
    <definedName name="_7INGRES">#REF!</definedName>
    <definedName name="_7MEMO_CALCULO">#REF!</definedName>
    <definedName name="_9BTRF">#REF!</definedName>
    <definedName name="_9CACTIV">#REF!</definedName>
    <definedName name="_9DPASIV">#REF!</definedName>
    <definedName name="_9EANTECD">#REF!</definedName>
    <definedName name="_9FMEMO">#REF!</definedName>
    <definedName name="_C1">'[3]ARROZ RIEGO'!$C$2:$H$72</definedName>
    <definedName name="_C11">'[3]ARROZ RIEGO'!$C$54:$H$73</definedName>
    <definedName name="_C2">#REF!</definedName>
    <definedName name="_CRE1">#REF!</definedName>
    <definedName name="_CRE2">#REF!</definedName>
    <definedName name="_CRE3">#REF!</definedName>
    <definedName name="_EV5" localSheetId="1">_F2C2:_F41C7</definedName>
    <definedName name="_EV5">_F2C2:_F41C7</definedName>
    <definedName name="_Fill" localSheetId="1" hidden="1">[5]FEFE!#REF!</definedName>
    <definedName name="_Fill" hidden="1">[5]FEFE!#REF!</definedName>
    <definedName name="_ftnref2" localSheetId="1">#REF!</definedName>
    <definedName name="_ftnref2">#REF!</definedName>
    <definedName name="_IMP1">'[3]ARROZ RIEGO'!$A$1:$I$79</definedName>
    <definedName name="_IMP2">#REF!</definedName>
    <definedName name="_MP1">#REF!</definedName>
    <definedName name="_MP2">#REF!</definedName>
    <definedName name="_MP3">#REF!</definedName>
    <definedName name="_Order1" hidden="1">255</definedName>
    <definedName name="_Order2" hidden="1">255</definedName>
    <definedName name="_p4">[2]Bal!#REF!</definedName>
    <definedName name="_PAG1">#REF!</definedName>
    <definedName name="_PAG2">#REF!</definedName>
    <definedName name="_PAG3">#REF!</definedName>
    <definedName name="_PAG4">#REF!</definedName>
    <definedName name="_PAG5">#REF!</definedName>
    <definedName name="_PAG6">#REF!</definedName>
    <definedName name="_PAG7">#REF!</definedName>
    <definedName name="_PAG9">#REF!</definedName>
    <definedName name="_Parse_Out" hidden="1">#REF!</definedName>
    <definedName name="_PS1">#REF!</definedName>
    <definedName name="_PS2">#REF!</definedName>
    <definedName name="_PS3">#REF!</definedName>
    <definedName name="_PSP1">#REF!</definedName>
    <definedName name="_PSP2">#REF!</definedName>
    <definedName name="_PSP3">#REF!</definedName>
    <definedName name="A">[6]croquis!#REF!</definedName>
    <definedName name="A_impresión_IM">[7]FlujoEfectivo1!#REF!</definedName>
    <definedName name="aa" localSheetId="1">{1,2,3,4;5,6,7,8;9,10,11,12;13,14,15,16}</definedName>
    <definedName name="aa">{1,2,3,4;5,6,7,8;9,10,11,12;13,14,15,16}</definedName>
    <definedName name="ACT_PAS">#REF!</definedName>
    <definedName name="actividad">[8]MATRIZ!$G$3:$G$5</definedName>
    <definedName name="admon">#REF!</definedName>
    <definedName name="Aguascalientes">#REF!</definedName>
    <definedName name="ALFALFA_GMF_MN" localSheetId="1">{1,2,3,4;5,6,7,8;9,10,11,12;13,14,15,16}</definedName>
    <definedName name="ALFALFA_GMF_MN">{1,2,3,4;5,6,7,8;9,10,11,12;13,14,15,16}</definedName>
    <definedName name="ALGPVUSD" localSheetId="1">{1,2,3,4;5,6,7,8;9,10,11,12;13,14,15,16}</definedName>
    <definedName name="ALGPVUSD">{1,2,3,4;5,6,7,8;9,10,11,12;13,14,15,16}</definedName>
    <definedName name="ALGPVUSf" localSheetId="1">{1,2,3,4;5,6,7,8;9,10,11,12;13,14,15,16}</definedName>
    <definedName name="ALGPVUSf">{1,2,3,4;5,6,7,8;9,10,11,12;13,14,15,16}</definedName>
    <definedName name="AMORTIZA">[7]FlujoEfectivo1!#REF!</definedName>
    <definedName name="ANEXO">#REF!</definedName>
    <definedName name="ANEXO_2">[1]FlujoAño2!#REF!</definedName>
    <definedName name="ANEXO_COSTOS_DE_OPERACIÓN">#REF!</definedName>
    <definedName name="ANEXO1">#REF!</definedName>
    <definedName name="ANEXO2">#REF!</definedName>
    <definedName name="anexo2.1" localSheetId="1">{1,2,3,4;5,6,7,8;9,10,11,12;13,14,15,16}</definedName>
    <definedName name="anexo2.1">{1,2,3,4;5,6,7,8;9,10,11,12;13,14,15,16}</definedName>
    <definedName name="ANEXO3">'[9]Anexo 3-4'!#REF!</definedName>
    <definedName name="ANEXO4">'[9]Anexo 3-4'!#REF!</definedName>
    <definedName name="ANEXO5">#REF!</definedName>
    <definedName name="ANEXO6">#REF!</definedName>
    <definedName name="año">#REF!</definedName>
    <definedName name="añosactivos">#REF!</definedName>
    <definedName name="_xlnm.Print_Area">#REF!</definedName>
    <definedName name="ASX">#REF!</definedName>
    <definedName name="ATACATE" localSheetId="1">{1,2,3,4;5,6,7,8;9,10,11,12;13,14,15,16}</definedName>
    <definedName name="ATACATE">{1,2,3,4;5,6,7,8;9,10,11,12;13,14,15,16}</definedName>
    <definedName name="AVIOBAYMN">[10]FlujoAño2!#REF!</definedName>
    <definedName name="b" localSheetId="1">_F2C2:_F41C7</definedName>
    <definedName name="b">_F2C2:_F41C7</definedName>
    <definedName name="Baja_California" localSheetId="1">#REF!</definedName>
    <definedName name="Baja_California">#REF!</definedName>
    <definedName name="Baja_California_Sur" localSheetId="1">#REF!</definedName>
    <definedName name="Baja_California_Sur">#REF!</definedName>
    <definedName name="BALANCE">#REF!</definedName>
    <definedName name="balp">[11]Bal!$B$5:$I$57</definedName>
    <definedName name="BALPROFORMA">'[12]KT Y F.EFECT.'!#REF!</definedName>
    <definedName name="banrural" localSheetId="1">{1,2,3,4;5,6,7,8;9,10,11,12;13,14,15,16}</definedName>
    <definedName name="banrural">{1,2,3,4;5,6,7,8;9,10,11,12;13,14,15,16}</definedName>
    <definedName name="baseprod">'[13]Base datos'!$B$7:$M$10</definedName>
    <definedName name="bb" localSheetId="1">{1,2,3,4;5,6,7,8;9,10,11,12;13,14,15,16}</definedName>
    <definedName name="bb">{1,2,3,4;5,6,7,8;9,10,11,12;13,14,15,16}</definedName>
    <definedName name="BN">[14]MATRIZ!#REF!</definedName>
    <definedName name="BVDD">[14]MATRIZ!#REF!</definedName>
    <definedName name="CAFE1">'[3]ARROZ RIEGO'!$A$1:$I$79</definedName>
    <definedName name="CAFE2">#REF!</definedName>
    <definedName name="CALCULO_DE_LA_CAPACIDAD_FORRAJERA">#REF!</definedName>
    <definedName name="CALCULO_DEL_VAN_Y_TIR">#REF!</definedName>
    <definedName name="CALENDARIOACTIV" hidden="1">#REF!</definedName>
    <definedName name="CALIPROY1">#REF!</definedName>
    <definedName name="CALIPROY2">#REF!</definedName>
    <definedName name="Campeche">#REF!</definedName>
    <definedName name="capa">#REF!</definedName>
    <definedName name="CAPTRAB">#REF!</definedName>
    <definedName name="CaratulaAvio">#REF!</definedName>
    <definedName name="CARGRUP1">#REF!</definedName>
    <definedName name="CARGRUP2">#REF!</definedName>
    <definedName name="CARMODI1">#REF!</definedName>
    <definedName name="CARMODI2">#REF!</definedName>
    <definedName name="cc" localSheetId="1">{1,2,3,4;5,6,7,8;9,10,11,12;13,14,15,16}</definedName>
    <definedName name="cc">{1,2,3,4;5,6,7,8;9,10,11,12;13,14,15,16}</definedName>
    <definedName name="CFFF">[14]MATRIZ!#REF!</definedName>
    <definedName name="Chiapas">#REF!</definedName>
    <definedName name="Chihuahua">#REF!</definedName>
    <definedName name="Coahuila_de_Zaragoza">#REF!</definedName>
    <definedName name="Colima">#REF!</definedName>
    <definedName name="COMPARA.">[15]Tractor_SAGARPA!#REF!</definedName>
    <definedName name="Compromiso">#REF!</definedName>
    <definedName name="Conc123">#REF!</definedName>
    <definedName name="Concentrado_CosVenOp">#REF!</definedName>
    <definedName name="Concentrado_ProyFin">#REF!</definedName>
    <definedName name="CONCEPTOSDEINVERCION">#REF!</definedName>
    <definedName name="CONCLUCIONES">[7]FlujoEfectivo1!#REF!</definedName>
    <definedName name="CONCLUCIONES_Y_DICTAMEN">#REF!</definedName>
    <definedName name="CONDICIONES">[10]FlujoAño2!#REF!</definedName>
    <definedName name="contador1">5</definedName>
    <definedName name="contador2">5</definedName>
    <definedName name="convenios">#REF!</definedName>
    <definedName name="COSTO_DE_ESTABLECIMIENTO_DE_HUERTA_DE_NARANJA_CON_PATRONES_TOLERANTES_DISEÑO__7X4__358_ARBOLES_POR_HA.">#REF!</definedName>
    <definedName name="COSTO_DE_MANTENIMIENTO_AÑO_2">#REF!</definedName>
    <definedName name="COSTO_DE_MANTENIMIENTO_AÑO_5">#REF!</definedName>
    <definedName name="COSTO_DE_MANTENIMIENTO_AÑO_6_ADELANTE">#REF!</definedName>
    <definedName name="COSTO_DE_MANTENIMIENTO_AÑOS_3_Y_4">#REF!</definedName>
    <definedName name="COSTOS_DE_OPERACION.">#REF!</definedName>
    <definedName name="COSTOS1">[16]COSTOS!#REF!</definedName>
    <definedName name="COSTOS2">[16]COSTOS!#REF!</definedName>
    <definedName name="COSTOS3">[16]COSTOS!#REF!</definedName>
    <definedName name="COSTOS4">[16]COSTOS!#REF!</definedName>
    <definedName name="credito">#REF!</definedName>
    <definedName name="CREV1">#REF!</definedName>
    <definedName name="CREV2">#REF!</definedName>
    <definedName name="CREV3">#REF!</definedName>
    <definedName name="CROQUIS">#REF!</definedName>
    <definedName name="CRUZ">#REF!</definedName>
    <definedName name="CUADRO" localSheetId="1">_F2C2:_F41C7</definedName>
    <definedName name="CUADRO">_F2C2:_F41C7</definedName>
    <definedName name="cuadro_sensibilidad" localSheetId="1">#REF!</definedName>
    <definedName name="cuadro_sensibilidad">#REF!</definedName>
    <definedName name="CUADRO1" localSheetId="1">_F2C2:_F41C7</definedName>
    <definedName name="CUADRO1">_F2C2:_F41C7</definedName>
    <definedName name="CUADRO2" localSheetId="1">_F2C2:_F41C7</definedName>
    <definedName name="CUADRO2">_F2C2:_F41C7</definedName>
    <definedName name="cuotacredito">'[17]Inf. General'!$J$39</definedName>
    <definedName name="CVCBBB">[14]MATRIZ!#REF!</definedName>
    <definedName name="CVCVC">[14]MATRIZ!#REF!</definedName>
    <definedName name="D_CULT">#REF!</definedName>
    <definedName name="DATOS_GENERALES">[10]FlujoAño2!#REF!</definedName>
    <definedName name="Depreciaciones">#REF!</definedName>
    <definedName name="DES_FENOLOGICO">#REF!</definedName>
    <definedName name="desarrollo_hato">#REF!</definedName>
    <definedName name="destino">#REF!</definedName>
    <definedName name="DET.CAP_TRABAJO">#REF!</definedName>
    <definedName name="DF">[14]MATRIZ!#REF!</definedName>
    <definedName name="DFFGGG">[18]MATRIZ!#REF!</definedName>
    <definedName name="dia">#REF!</definedName>
    <definedName name="DiscountCost">'[19]ROI Model'!$D$7</definedName>
    <definedName name="DiscountRate">'[19]ROI Model'!$D$6</definedName>
    <definedName name="Discrete">'[19]ROI Model'!$G$2</definedName>
    <definedName name="Distrito_Federal">#REF!</definedName>
    <definedName name="DTOSGRALES">#REF!</definedName>
    <definedName name="DTU">#REF!</definedName>
    <definedName name="Durango">#REF!</definedName>
    <definedName name="DW">[14]MATRIZ!#REF!</definedName>
    <definedName name="EDO_DE_RESULTAD">#REF!</definedName>
    <definedName name="EDORESULTADOS">#REF!</definedName>
    <definedName name="EFECTIVO">#REF!</definedName>
    <definedName name="empresa">#REF!</definedName>
    <definedName name="EQ">[14]MATRIZ!#REF!</definedName>
    <definedName name="ESTADO">[8]MATRIZ!$A$1:$A$33</definedName>
    <definedName name="ESTADOS">#REF!</definedName>
    <definedName name="ETAPA1">#REF!</definedName>
    <definedName name="ETAPA2Y3">#REF!</definedName>
    <definedName name="EVAL1">#REF!</definedName>
    <definedName name="Eval1_ConcInv">#REF!</definedName>
    <definedName name="Eval1_DesHato">#REF!</definedName>
    <definedName name="Eval1_ProyFin">#REF!</definedName>
    <definedName name="Eval1_TabAmort">#REF!</definedName>
    <definedName name="Eval1_VenCosOp">#REF!</definedName>
    <definedName name="Eval123_ConcInv">#REF!</definedName>
    <definedName name="Eval123_ProyFin">#REF!</definedName>
    <definedName name="Eval123_TabAmort">#REF!</definedName>
    <definedName name="Eval123_VenCosOp">#REF!</definedName>
    <definedName name="EVAL2">#REF!</definedName>
    <definedName name="Eval2_ConcInv">#REF!</definedName>
    <definedName name="Eval2_DesHato">#REF!</definedName>
    <definedName name="Eval2_ProyFin">#REF!</definedName>
    <definedName name="Eval2_TabAmort">#REF!</definedName>
    <definedName name="Eval2_VenCosOp">#REF!</definedName>
    <definedName name="EVAL3">#REF!</definedName>
    <definedName name="Eval3_ConcInv">#REF!</definedName>
    <definedName name="Eval3_DesHato">#REF!</definedName>
    <definedName name="Eval3_ProyFin">#REF!</definedName>
    <definedName name="Eval3_TabAmort">#REF!</definedName>
    <definedName name="Eval3_VenCosOp">#REF!</definedName>
    <definedName name="EVALAVIO">#REF!</definedName>
    <definedName name="EvalAvio_DesHato">#REF!</definedName>
    <definedName name="EvalAvio_TabAmort">#REF!</definedName>
    <definedName name="EvalAvio_VenCosOp">#REF!</definedName>
    <definedName name="EVALREFACC">#REF!</definedName>
    <definedName name="EW">[14]MATRIZ!#REF!</definedName>
    <definedName name="F._DE_EFECTIVO">[10]FlujoAño2!#REF!</definedName>
    <definedName name="FABAST">#REF!</definedName>
    <definedName name="FD">[14]MATRIZ!#REF!</definedName>
    <definedName name="FE">#REF!</definedName>
    <definedName name="FER">#REF!</definedName>
    <definedName name="FERCRUZ">#REF!</definedName>
    <definedName name="FFDD">[14]MATRIZ!#REF!</definedName>
    <definedName name="FINANCIEROS">#REF!</definedName>
    <definedName name="FLUJO">[10]FlujoAño2!#REF!</definedName>
    <definedName name="Flujo0">#REF!</definedName>
    <definedName name="FLUJO1">#REF!</definedName>
    <definedName name="FLUJO2">#REF!</definedName>
    <definedName name="Flujo3">#REF!</definedName>
    <definedName name="Flujo4">#REF!</definedName>
    <definedName name="Flujo5">#REF!</definedName>
    <definedName name="FLUJOEFE">#REF!</definedName>
    <definedName name="FORM_1">#REF!</definedName>
    <definedName name="FRESA" localSheetId="1">{1,2,3,4;5,6,7,8;9,10,11,12;13,14,15,16}</definedName>
    <definedName name="FRESA">{1,2,3,4;5,6,7,8;9,10,11,12;13,14,15,16}</definedName>
    <definedName name="FRESITA" localSheetId="1">{1,2,3,4;5,6,7,8;9,10,11,12;13,14,15,16}</definedName>
    <definedName name="FRESITA">{1,2,3,4;5,6,7,8;9,10,11,12;13,14,15,16}</definedName>
    <definedName name="FRESOTA" localSheetId="1">{1,2,3,4;5,6,7,8;9,10,11,12;13,14,15,16}</definedName>
    <definedName name="FRESOTA">{1,2,3,4;5,6,7,8;9,10,11,12;13,14,15,16}</definedName>
    <definedName name="GH">[14]MATRIZ!#REF!</definedName>
    <definedName name="Growth">'[19]ROI Model'!$D$9</definedName>
    <definedName name="Guanajuato">#REF!</definedName>
    <definedName name="Guerrero">#REF!</definedName>
    <definedName name="HATO">#REF!</definedName>
    <definedName name="HATO_ESTAB">#REF!</definedName>
    <definedName name="hector" localSheetId="1">{1,2,3,4;5,6,7,8;9,10,11,12;13,14,15,16}</definedName>
    <definedName name="hector">{1,2,3,4;5,6,7,8;9,10,11,12;13,14,15,16}</definedName>
    <definedName name="Héctor" localSheetId="1">{1,2,3,4;5,6,7,8;9,10,11,12;13,14,15,16}</definedName>
    <definedName name="Héctor">{1,2,3,4;5,6,7,8;9,10,11,12;13,14,15,16}</definedName>
    <definedName name="Hérctor" localSheetId="1">{1,2,3,4;5,6,7,8;9,10,11,12;13,14,15,16}</definedName>
    <definedName name="Hérctor">{1,2,3,4;5,6,7,8;9,10,11,12;13,14,15,16}</definedName>
    <definedName name="HG">[14]MATRIZ!#REF!</definedName>
    <definedName name="Hidalgo">#REF!</definedName>
    <definedName name="HJ">[14]MATRIZ!#REF!</definedName>
    <definedName name="HOJA_1">#REF!</definedName>
    <definedName name="HOJA_10">#REF!</definedName>
    <definedName name="HOJA_11">#REF!</definedName>
    <definedName name="HOJA_12">#REF!</definedName>
    <definedName name="HOJA_13">#REF!</definedName>
    <definedName name="HOJA_14">#REF!</definedName>
    <definedName name="HOJA_2">#REF!</definedName>
    <definedName name="HOJA_3">#REF!</definedName>
    <definedName name="HOJA_5">#REF!</definedName>
    <definedName name="HOJA_6">#REF!</definedName>
    <definedName name="HOJA_7">#REF!</definedName>
    <definedName name="HOJA_8">#REF!</definedName>
    <definedName name="HOJA2">[4]EVALUACION!#REF!</definedName>
    <definedName name="IMPAR">#REF!</definedName>
    <definedName name="imprimir">#REF!</definedName>
    <definedName name="INDICES">#REF!</definedName>
    <definedName name="INFCUALITA">#REF!</definedName>
    <definedName name="INTEGRA">[20]MATRIZ!$E$2:$E$5</definedName>
    <definedName name="interes1">'[17]Tabla Amortización'!$I$27</definedName>
    <definedName name="interes2">'[17]Tabla Amortización'!$I$33</definedName>
    <definedName name="IU">[14]MATRIZ!#REF!</definedName>
    <definedName name="Jalisco">#REF!</definedName>
    <definedName name="JH">[14]MATRIZ!#REF!</definedName>
    <definedName name="KL">[14]MATRIZ!#REF!</definedName>
    <definedName name="KT">#REF!</definedName>
    <definedName name="LABORES">[15]Tractor_SAGARPA!#REF!</definedName>
    <definedName name="LIMITES">#REF!</definedName>
    <definedName name="Lista" localSheetId="1">{1,2,3,4;5,6,7,8;9,10,11,12;13,14,15,16}</definedName>
    <definedName name="Lista">{1,2,3,4;5,6,7,8;9,10,11,12;13,14,15,16}</definedName>
    <definedName name="LK">[14]MATRIZ!#REF!</definedName>
    <definedName name="lugar">#REF!</definedName>
    <definedName name="lugarprod">#REF!</definedName>
    <definedName name="Macías" localSheetId="1">{1,2,3,4;5,6,7,8;9,10,11,12;13,14,15,16}</definedName>
    <definedName name="Macías">{1,2,3,4;5,6,7,8;9,10,11,12;13,14,15,16}</definedName>
    <definedName name="maguey" localSheetId="1">{1,2,3,4;5,6,7,8;9,10,11,12;13,14,15,16}</definedName>
    <definedName name="maguey">{1,2,3,4;5,6,7,8;9,10,11,12;13,14,15,16}</definedName>
    <definedName name="marketing">#REF!</definedName>
    <definedName name="materia">#REF!</definedName>
    <definedName name="MATRIZ">#REF!</definedName>
    <definedName name="MCost1">#REF!</definedName>
    <definedName name="medidamp">#REF!</definedName>
    <definedName name="medidaprod">#REF!</definedName>
    <definedName name="MEMORIA_DE_CALCULO_DE___LOS_COSTOS_DE_OPERACION">#REF!</definedName>
    <definedName name="MEMORIA2">[7]FlujoEfectivo1!#REF!</definedName>
    <definedName name="MEMORIADCALCULO">[7]FlujoEfectivo1!#REF!</definedName>
    <definedName name="MENU">[21]!MENU</definedName>
    <definedName name="mercado">#REF!</definedName>
    <definedName name="mes">[22]MATRIZ!#REF!</definedName>
    <definedName name="México">#REF!</definedName>
    <definedName name="Michoacán_de_Ocampo">#REF!</definedName>
    <definedName name="MINIST">#REF!</definedName>
    <definedName name="MINISTRACIONES">#REF!</definedName>
    <definedName name="mm" localSheetId="1">{1,2,3,4;5,6,7,8;9,10,11,12;13,14,15,16}</definedName>
    <definedName name="mm">{1,2,3,4;5,6,7,8;9,10,11,12;13,14,15,16}</definedName>
    <definedName name="Month1_Ending_Bal">'[23]Flujo de fondos'!#REF!</definedName>
    <definedName name="Morelos">#REF!</definedName>
    <definedName name="Nayarit">#REF!</definedName>
    <definedName name="NB">[14]MATRIZ!#REF!</definedName>
    <definedName name="NECES_FIN">#REF!</definedName>
    <definedName name="NECFINANCI">#REF!</definedName>
    <definedName name="niveladmon">#REF!</definedName>
    <definedName name="nomadmon">#REF!</definedName>
    <definedName name="nomañosactivos">#REF!</definedName>
    <definedName name="nomcadena">#REF!</definedName>
    <definedName name="nomcapa">#REF!</definedName>
    <definedName name="nomempresa">#REF!</definedName>
    <definedName name="nomes">#REF!</definedName>
    <definedName name="nomobjetivo">#REF!</definedName>
    <definedName name="nomopera">#REF!</definedName>
    <definedName name="nomorganiza">#REF!</definedName>
    <definedName name="nomperiodo">#REF!</definedName>
    <definedName name="nomperiodo1">#REF!</definedName>
    <definedName name="nompermiso">#REF!</definedName>
    <definedName name="nomprioestado">#REF!</definedName>
    <definedName name="nompriosagarpa">#REF!</definedName>
    <definedName name="nomproceso">#REF!</definedName>
    <definedName name="nomproyecto">#REF!</definedName>
    <definedName name="NomSocios">#REF!</definedName>
    <definedName name="nomtecnologia">#REF!</definedName>
    <definedName name="nomunidadmedida">#REF!</definedName>
    <definedName name="nomunidadmedida1">#REF!</definedName>
    <definedName name="NomVentanilla">#REF!</definedName>
    <definedName name="novillos">'[17]Inf. General'!$F$10</definedName>
    <definedName name="Ntsocios">#REF!</definedName>
    <definedName name="nuadmon">#REF!</definedName>
    <definedName name="nuañosactivos">#REF!</definedName>
    <definedName name="nucadena">#REF!</definedName>
    <definedName name="nucapa">#REF!</definedName>
    <definedName name="nuempresa">#REF!</definedName>
    <definedName name="Nuevo_León">#REF!</definedName>
    <definedName name="nunoañosactivos">#REF!</definedName>
    <definedName name="nunoempresa">#REF!</definedName>
    <definedName name="nunomadmon">#REF!</definedName>
    <definedName name="nunomcadena">#REF!</definedName>
    <definedName name="nunomcapa">#REF!</definedName>
    <definedName name="nunomobjetivo">#REF!</definedName>
    <definedName name="nunomopera">#REF!</definedName>
    <definedName name="nunomorganiza">#REF!</definedName>
    <definedName name="nunomperiodo">#REF!</definedName>
    <definedName name="nunomperiodo1">#REF!</definedName>
    <definedName name="nunompermiso">#REF!</definedName>
    <definedName name="nunomprioestado">#REF!</definedName>
    <definedName name="nunompriosagarpa">#REF!</definedName>
    <definedName name="nunomtecnologia">#REF!</definedName>
    <definedName name="nunomunidadmedida">#REF!</definedName>
    <definedName name="nunomunidadmedida1">#REF!</definedName>
    <definedName name="nunoproceso">#REF!</definedName>
    <definedName name="nunoproyecto">#REF!</definedName>
    <definedName name="NuNosocios">#REF!</definedName>
    <definedName name="NuNoVentanilla">#REF!</definedName>
    <definedName name="nuobjetivo">#REF!</definedName>
    <definedName name="nuopera">#REF!</definedName>
    <definedName name="nuorganiza">#REF!</definedName>
    <definedName name="nuperiodo">#REF!</definedName>
    <definedName name="nuperiodo1">#REF!</definedName>
    <definedName name="nupermiso">#REF!</definedName>
    <definedName name="nuprioestado">#REF!</definedName>
    <definedName name="nupriosagarpa">#REF!</definedName>
    <definedName name="nuproceso">#REF!</definedName>
    <definedName name="nuproyecto">#REF!</definedName>
    <definedName name="nutecnologia">#REF!</definedName>
    <definedName name="nuunidadmedida">#REF!</definedName>
    <definedName name="nuunidadmedida1">#REF!</definedName>
    <definedName name="NuVentanilla">#REF!</definedName>
    <definedName name="O.I." localSheetId="1">{1,2,3,4;5,6,7,8;9,10,11,12;13,14,15,16}</definedName>
    <definedName name="O.I.">{1,2,3,4;5,6,7,8;9,10,11,12;13,14,15,16}</definedName>
    <definedName name="Oaxaca">#REF!</definedName>
    <definedName name="Objetivo">[22]MATRIZ!#REF!</definedName>
    <definedName name="OCULTO">#REF!</definedName>
    <definedName name="OCULTO2">#REF!</definedName>
    <definedName name="ok" localSheetId="1">{1,2,3,4;5,6,7,8;9,10,11,12;13,14,15,16}</definedName>
    <definedName name="ok">{1,2,3,4;5,6,7,8;9,10,11,12;13,14,15,16}</definedName>
    <definedName name="OP">[14]MATRIZ!#REF!</definedName>
    <definedName name="opera">#REF!</definedName>
    <definedName name="ORALE" localSheetId="1">{1,2,3,4;5,6,7,8;9,10,11,12;13,14,15,16}</definedName>
    <definedName name="ORALE">{1,2,3,4;5,6,7,8;9,10,11,12;13,14,15,16}</definedName>
    <definedName name="organiza">#REF!</definedName>
    <definedName name="ORIGEN">#REF!</definedName>
    <definedName name="otra1">#REF!</definedName>
    <definedName name="P.VALGOUSD" localSheetId="1">{1,2,3,4;5,6,7,8;9,10,11,12;13,14,15,16}</definedName>
    <definedName name="P.VALGOUSD">{1,2,3,4;5,6,7,8;9,10,11,12;13,14,15,16}</definedName>
    <definedName name="PAG.3">[9]Inf_proy!#REF!</definedName>
    <definedName name="PAG.6">#REF!</definedName>
    <definedName name="PAG.7">'[9]Ind. tec.'!#REF!</definedName>
    <definedName name="PAG.8">'[9]Ventas-Costos'!#REF!</definedName>
    <definedName name="PAG.9">'[9]Proy. fin.'!#REF!</definedName>
    <definedName name="PAG9A">#REF!</definedName>
    <definedName name="PAG9B">#REF!</definedName>
    <definedName name="PAG9C">#REF!</definedName>
    <definedName name="PAPA">#REF!</definedName>
    <definedName name="PAS">#REF!</definedName>
    <definedName name="periodo">#REF!</definedName>
    <definedName name="periodo1">#REF!</definedName>
    <definedName name="permiso">#REF!</definedName>
    <definedName name="pesofinal">'[17]Inf. General'!$J$13</definedName>
    <definedName name="pic">#REF!</definedName>
    <definedName name="Play">656277505</definedName>
    <definedName name="PO">[14]MATRIZ!#REF!</definedName>
    <definedName name="PRECIOS">'[24]ResAct&amp;Pas'!$A$1:$M$71</definedName>
    <definedName name="Precios_de_ganado">#REF!</definedName>
    <definedName name="PRESA">[25]FINANC:DESCRIP_PASIVOS!$A$1:$AZ$59</definedName>
    <definedName name="presentacion">#REF!</definedName>
    <definedName name="PRESU">#REF!</definedName>
    <definedName name="PRESUP">#REF!</definedName>
    <definedName name="prioestado">#REF!</definedName>
    <definedName name="priosagarpa">#REF!</definedName>
    <definedName name="proceso">#REF!</definedName>
    <definedName name="PROY" localSheetId="1">_F2C2:_F41C7</definedName>
    <definedName name="PROY">_F2C2:_F41C7</definedName>
    <definedName name="PROY_FIN" localSheetId="1">#REF!</definedName>
    <definedName name="PROY_FIN">#REF!</definedName>
    <definedName name="PROY_V_C" localSheetId="1">#REF!</definedName>
    <definedName name="PROY_V_C">#REF!</definedName>
    <definedName name="PROYECCION">#REF!</definedName>
    <definedName name="PROYECCION_DE_DESARROLLO_DE_CULTIVO_DE_HUERTA_DE_CÍTRICOS">#REF!</definedName>
    <definedName name="proyecciones">#REF!</definedName>
    <definedName name="proyecto">[8]MATRIZ!$I$2:$I$10</definedName>
    <definedName name="ProyFinGlobal">#REF!</definedName>
    <definedName name="Puebla">#REF!</definedName>
    <definedName name="PVCost">'[19]ROI Model'!$D$13</definedName>
    <definedName name="QE">[14]MATRIZ!#REF!</definedName>
    <definedName name="Querétaro">#REF!</definedName>
    <definedName name="Quintana_Roo">#REF!</definedName>
    <definedName name="QW">[14]MATRIZ!#REF!</definedName>
    <definedName name="RAMA">[26]CATALOGOS!$L$2:$M$6</definedName>
    <definedName name="RAZONES">#REF!</definedName>
    <definedName name="reconverión">[8]MATRIZ!$T$3:$T$6</definedName>
    <definedName name="reconversion">#REF!</definedName>
    <definedName name="reconversión">[8]MATRIZ!$H$3:$H$7</definedName>
    <definedName name="refaccion">#REF!</definedName>
    <definedName name="REL._SOLICITAN">[10]FlujoAño2!#REF!</definedName>
    <definedName name="RELPAT1">#REF!</definedName>
    <definedName name="RELPAT2">#REF!</definedName>
    <definedName name="res">[27]Bal!$B$4:$H$72</definedName>
    <definedName name="RESULTADOS">#REF!</definedName>
    <definedName name="RESUMENDEEVALUACION">#REF!</definedName>
    <definedName name="RT">[14]MATRIZ!#REF!</definedName>
    <definedName name="San_Luis_Potosí">#REF!</definedName>
    <definedName name="SDDDD">[18]MATRIZ!#REF!</definedName>
    <definedName name="se" localSheetId="1">{1,2,3,4;5,6,7,8;9,10,11,12;13,14,15,16}</definedName>
    <definedName name="se">{1,2,3,4;5,6,7,8;9,10,11,12;13,14,15,16}</definedName>
    <definedName name="SENSIBILIDAD">#REF!</definedName>
    <definedName name="SIEMBRA1">#REF!</definedName>
    <definedName name="SIMP_HOJA2">#REF!</definedName>
    <definedName name="SIMP_HOJA3">#REF!</definedName>
    <definedName name="SIMP_HOJA4">#REF!</definedName>
    <definedName name="SIMP_HOJA5">#REF!</definedName>
    <definedName name="Sinaloa">#REF!</definedName>
    <definedName name="SINO">#REF!</definedName>
    <definedName name="SOCAS1">[16]SOCAS!#REF!</definedName>
    <definedName name="solicitud">#REF!</definedName>
    <definedName name="Sonora">#REF!</definedName>
    <definedName name="soya" localSheetId="1">{1,2,3,4;5,6,7,8;9,10,11,12;13,14,15,16}</definedName>
    <definedName name="soya">{1,2,3,4;5,6,7,8;9,10,11,12;13,14,15,16}</definedName>
    <definedName name="ss" localSheetId="1">{1,2,3,4;5,6,7,8;9,10,11,12;13,14,15,16}</definedName>
    <definedName name="ss">{1,2,3,4;5,6,7,8;9,10,11,12;13,14,15,16}</definedName>
    <definedName name="SSS">#REF!</definedName>
    <definedName name="SUBRAMA">[26]CATALOGOS!$L$62:$M$105</definedName>
    <definedName name="SUPERFICIE">#REF!</definedName>
    <definedName name="SW">#REF!</definedName>
    <definedName name="SZ">[14]MATRIZ!#REF!</definedName>
    <definedName name="Tabasco">#REF!</definedName>
    <definedName name="TABLA">#REF!</definedName>
    <definedName name="TABLAS">#REF!</definedName>
    <definedName name="Talacho" localSheetId="1">{1,2,3,4;5,6,7,8;9,10,11,12;13,14,15,16}</definedName>
    <definedName name="Talacho">{1,2,3,4;5,6,7,8;9,10,11,12;13,14,15,16}</definedName>
    <definedName name="Tamaulipas">#REF!</definedName>
    <definedName name="TEC">#REF!</definedName>
    <definedName name="tecno">#REF!</definedName>
    <definedName name="TEXTO">#REF!</definedName>
    <definedName name="tipocred">#REF!</definedName>
    <definedName name="TipoOperación">[28]Hoja1!$A$24:$A$40</definedName>
    <definedName name="TIR_Con">#REF!</definedName>
    <definedName name="TIR_Sin">#REF!</definedName>
    <definedName name="Tlaxcala">#REF!</definedName>
    <definedName name="to">[27]Bal!#REF!</definedName>
    <definedName name="TOS">[24]ProyCultivos!$A$1:$J$55</definedName>
    <definedName name="TR">[14]MATRIZ!#REF!</definedName>
    <definedName name="Tsocios">#REF!</definedName>
    <definedName name="UBICACION">#REF!</definedName>
    <definedName name="UI">[14]MATRIZ!#REF!</definedName>
    <definedName name="UNICO_1">#REF!</definedName>
    <definedName name="unidadmedida">#REF!</definedName>
    <definedName name="unidadmedida1">#REF!</definedName>
    <definedName name="valor_índice">16</definedName>
    <definedName name="VARIABLES">[21]!VARIABLES</definedName>
    <definedName name="VBBB">[14]MATRIZ!#REF!</definedName>
    <definedName name="venta">'[17]Inf. General'!$J$17</definedName>
    <definedName name="Ventanilla">#REF!</definedName>
    <definedName name="ventanovillos">'[17]Desarrollo, Ventas y Costos'!$D$31</definedName>
    <definedName name="VENTAS">#REF!</definedName>
    <definedName name="VENVAQUI">#REF!</definedName>
    <definedName name="Veracruz_de_Ignacio_de_la_Llave">#REF!</definedName>
    <definedName name="WD">[14]MATRIZ!#REF!</definedName>
    <definedName name="WE">[14]MATRIZ!#REF!</definedName>
    <definedName name="WQ">[14]MATRIZ!#REF!</definedName>
    <definedName name="WS">[14]MATRIZ!#REF!</definedName>
    <definedName name="xx" localSheetId="1">___F2C2:___F41C7</definedName>
    <definedName name="xx">___F2C2:___F41C7</definedName>
    <definedName name="xxx" localSheetId="1">__F2C2:__F41C7</definedName>
    <definedName name="xxx">__F2C2:__F41C7</definedName>
    <definedName name="xxxx" localSheetId="1">#REF!</definedName>
    <definedName name="xxxx">#REF!</definedName>
    <definedName name="XZXZ" localSheetId="1">[14]MATRIZ!#REF!</definedName>
    <definedName name="XZXZ">[14]MATRIZ!#REF!</definedName>
    <definedName name="XZXZXS" localSheetId="1">[14]MATRIZ!#REF!</definedName>
    <definedName name="XZXZXS">[14]MATRIZ!#REF!</definedName>
    <definedName name="Year">'[19]ROI Model'!$H$6</definedName>
    <definedName name="Yucatán">#REF!</definedName>
    <definedName name="Zacatecas">#REF!</definedName>
    <definedName name="ZAFRA">#REF!</definedName>
    <definedName name="ZS">[14]MATRIZ!#REF!</definedName>
    <definedName name="ZXZXZ">[14]MATRIZ!#REF!</definedName>
    <definedName name="ZXZXZX">[14]MATRIZ!#REF!</definedName>
    <definedName name="ZXZXZXZ">[14]MATRIZ!#REF!</definedName>
    <definedName name="ZZZZZ">[14]MATRIZ!#REF!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Marco Acevedo</author>
  </authors>
  <commentList>
    <comment ref="C11" authorId="0" shapeId="0" xr:uid="{79C10C1A-7C2C-4869-A172-AAB486974235}">
      <text>
        <r>
          <rPr>
            <b/>
            <sz val="9"/>
            <color indexed="81"/>
            <rFont val="Tahoma"/>
            <family val="2"/>
          </rPr>
          <t>Marco Acevedo:</t>
        </r>
        <r>
          <rPr>
            <sz val="9"/>
            <color indexed="81"/>
            <rFont val="Tahoma"/>
            <family val="2"/>
          </rPr>
          <t xml:space="preserve">
Una persona responsable del cumplimiento de la actividad.</t>
        </r>
      </text>
    </comment>
    <comment ref="D11" authorId="0" shapeId="0" xr:uid="{D9E82058-34A3-47A4-96F9-9D628E42864B}">
      <text>
        <r>
          <rPr>
            <b/>
            <sz val="9"/>
            <color indexed="81"/>
            <rFont val="Tahoma"/>
            <family val="2"/>
          </rPr>
          <t>Marco Acevedo:</t>
        </r>
        <r>
          <rPr>
            <sz val="9"/>
            <color indexed="81"/>
            <rFont val="Tahoma"/>
            <family val="2"/>
          </rPr>
          <t xml:space="preserve">
Un entregable por Actividad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Beatriz Avalos</author>
    <author>Marco Acevedo</author>
  </authors>
  <commentList>
    <comment ref="C11" authorId="0" shapeId="0" xr:uid="{F07EE75C-D901-4976-B309-E145714C5ACF}">
      <text>
        <r>
          <rPr>
            <b/>
            <sz val="9"/>
            <color indexed="81"/>
            <rFont val="Tahoma"/>
            <family val="2"/>
          </rPr>
          <t>Beatriz Avalos:</t>
        </r>
        <r>
          <rPr>
            <sz val="9"/>
            <color indexed="81"/>
            <rFont val="Tahoma"/>
            <family val="2"/>
          </rPr>
          <t xml:space="preserve">
Una persona por actividad. No poner a consultores, pues RA es responsable de ellos.</t>
        </r>
      </text>
    </comment>
    <comment ref="D11" authorId="1" shapeId="0" xr:uid="{924FD9A1-AB2B-45FF-97C6-680CF4F02A6F}">
      <text>
        <r>
          <rPr>
            <b/>
            <sz val="9"/>
            <color indexed="81"/>
            <rFont val="Tahoma"/>
            <family val="2"/>
          </rPr>
          <t>Marco Acevedo:</t>
        </r>
        <r>
          <rPr>
            <sz val="9"/>
            <color indexed="81"/>
            <rFont val="Tahoma"/>
            <family val="2"/>
          </rPr>
          <t xml:space="preserve">
Un entregable por Actividad</t>
        </r>
      </text>
    </comment>
  </commentList>
</comments>
</file>

<file path=xl/sharedStrings.xml><?xml version="1.0" encoding="utf-8"?>
<sst xmlns="http://schemas.openxmlformats.org/spreadsheetml/2006/main" count="83" uniqueCount="44">
  <si>
    <t>Entregable 
(Qué y cuánto)</t>
  </si>
  <si>
    <t>Año de reportaje MRS</t>
  </si>
  <si>
    <t>Responsable (Nombre y puesto)</t>
  </si>
  <si>
    <t>Responsable del Subproyecto</t>
  </si>
  <si>
    <t>Un contrato del Punto Focal de MyE</t>
  </si>
  <si>
    <t>Punto Focal de MyE</t>
  </si>
  <si>
    <t>Análisis de resultados de la aplicación de encuestas, uno por año</t>
  </si>
  <si>
    <t>Constancias de participación emitidas por la ANE, una por evento</t>
  </si>
  <si>
    <t>X</t>
  </si>
  <si>
    <t>Título del Subproyecto:</t>
  </si>
  <si>
    <t>Actividades (Qué, Para qué, Sobre qué)</t>
  </si>
  <si>
    <t>1.3 Participación del Punto Focal de Monitoreo y Evaluación en talleres regionales de capacitación, validación y mejora continua del SiMYEPS</t>
  </si>
  <si>
    <t>1.2 Aplicación de encuestas para la medición de Resultados Esperados del Subproyecto</t>
  </si>
  <si>
    <t>1.1 Identificación y contratación del Punto Focal de Monitoreo y Evaluación del Subproyecto</t>
  </si>
  <si>
    <t>1.4. Participación del Responsable del Subproyecto a talleres regionales de validación y mejora continua del SiMYEPS</t>
  </si>
  <si>
    <t>1. Actividades Predefinidas, necesarias para la implementación del Sistema de Monitoreo y Evaluación Participativa del Subproyecto (SiMyEPS)</t>
  </si>
  <si>
    <t>2. Actividades específicas del Subproyecto</t>
  </si>
  <si>
    <t>3. Actividades específicas del Plan de Manejo Ambiental Específico de los Subproyectos (PMA)</t>
  </si>
  <si>
    <t xml:space="preserve">Año 1 </t>
  </si>
  <si>
    <t>Trimestre 1</t>
  </si>
  <si>
    <t>Trimestre 2</t>
  </si>
  <si>
    <t>Trimestre 3</t>
  </si>
  <si>
    <t>Trimestre 4</t>
  </si>
  <si>
    <r>
      <t>Estado
(</t>
    </r>
    <r>
      <rPr>
        <b/>
        <sz val="14"/>
        <color rgb="FFFF0000"/>
        <rFont val="Calibri"/>
        <family val="2"/>
        <scheme val="minor"/>
      </rPr>
      <t>desplegable</t>
    </r>
    <r>
      <rPr>
        <b/>
        <sz val="14"/>
        <rFont val="Calibri"/>
        <family val="2"/>
        <scheme val="minor"/>
      </rPr>
      <t>)</t>
    </r>
  </si>
  <si>
    <r>
      <t>Avance (%)
(</t>
    </r>
    <r>
      <rPr>
        <b/>
        <sz val="14"/>
        <color rgb="FFFF0000"/>
        <rFont val="Calibri"/>
        <family val="2"/>
        <scheme val="minor"/>
      </rPr>
      <t>desplegable</t>
    </r>
    <r>
      <rPr>
        <b/>
        <sz val="14"/>
        <rFont val="Calibri"/>
        <family val="2"/>
        <scheme val="minor"/>
      </rPr>
      <t>)</t>
    </r>
  </si>
  <si>
    <t>Comentarios sobre avances, retos, riesgos</t>
  </si>
  <si>
    <t>No iniciado, a tiempo</t>
  </si>
  <si>
    <t>En proceso, a tiempo</t>
  </si>
  <si>
    <t>Completado</t>
  </si>
  <si>
    <t>En proceso, tarde</t>
  </si>
  <si>
    <t>No iniciado, tarde</t>
  </si>
  <si>
    <t>Cancelada</t>
  </si>
  <si>
    <t>Nombre del beneficiario:</t>
  </si>
  <si>
    <t>Nombre del Responsable del Subproyecto</t>
  </si>
  <si>
    <t>Nombre del Responsable del Subproyecto:</t>
  </si>
  <si>
    <t>Nombre del Punto Focal de MyE:</t>
  </si>
  <si>
    <t>Estado y Municipio:</t>
  </si>
  <si>
    <t>Año que se reporta:</t>
  </si>
  <si>
    <t>Periodo que se reporta
(dd/mm al dd/mm):</t>
  </si>
  <si>
    <t>______ al  _______</t>
  </si>
  <si>
    <t>Cronograma (Años)</t>
  </si>
  <si>
    <t>Número del Subproyecto:</t>
  </si>
  <si>
    <t>MECANISMO DEDICADO ESPECÍFICO 
PARA PUEBLOS INDÍGENAS Y COMUNIDADES LOCALES EN MÉXICO</t>
  </si>
  <si>
    <t>Programa General de Actividades del Subproyecto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</si>
</sst>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1"/>
      <name val="Calibri"/>
      <family val="2"/>
      <scheme val="minor"/>
    </font>
    <font>
      <b/>
      <i/>
      <sz val="20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2"/>
      <color theme="1"/>
      <name val="Calibri"/>
      <family val="2"/>
      <scheme val="minor"/>
    </font>
    <font>
      <b/>
      <sz val="18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Arial"/>
      <family val="2"/>
    </font>
    <font>
      <b/>
      <sz val="12"/>
      <name val="Calibri"/>
      <family val="2"/>
      <scheme val="minor"/>
    </font>
    <font>
      <b/>
      <i/>
      <sz val="16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EB9C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4" fillId="2" borderId="0" applyNumberFormat="0" applyBorder="0" applyAlignment="0" applyProtection="0"/>
    <xf numFmtId="0" fontId="6" fillId="0" borderId="0"/>
    <xf numFmtId="0" fontId="6" fillId="0" borderId="0"/>
    <xf numFmtId="0" fontId="3" fillId="0" borderId="0"/>
    <xf numFmtId="9" fontId="3" fillId="0" borderId="0" applyFont="0" applyFill="0" applyBorder="0" applyAlignment="0" applyProtection="0"/>
    <xf numFmtId="0" fontId="17" fillId="6" borderId="0" applyNumberFormat="0" applyBorder="0" applyAlignment="0" applyProtection="0"/>
  </cellStyleXfs>
  <cellXfs count="99">
    <xf numFmtId="0" fontId="0" fillId="0" borderId="0" xfId="0"/>
    <xf numFmtId="0" fontId="7" fillId="0" borderId="0" xfId="2" applyFont="1" applyBorder="1" applyAlignment="1">
      <alignment wrapText="1"/>
    </xf>
    <xf numFmtId="0" fontId="5" fillId="0" borderId="0" xfId="0" applyFont="1" applyAlignment="1">
      <alignment vertical="top" wrapText="1"/>
    </xf>
    <xf numFmtId="0" fontId="7" fillId="0" borderId="0" xfId="2" applyFont="1" applyBorder="1" applyAlignment="1">
      <alignment horizontal="center" vertical="center" wrapText="1"/>
    </xf>
    <xf numFmtId="0" fontId="10" fillId="3" borderId="0" xfId="2" applyFont="1" applyFill="1" applyBorder="1" applyAlignment="1">
      <alignment horizontal="center" vertical="center" wrapText="1"/>
    </xf>
    <xf numFmtId="0" fontId="4" fillId="3" borderId="0" xfId="1" applyFill="1" applyBorder="1" applyAlignment="1">
      <alignment vertical="top"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2" fillId="5" borderId="3" xfId="2" applyFont="1" applyFill="1" applyBorder="1" applyAlignment="1">
      <alignment horizontal="center" vertical="center" wrapText="1"/>
    </xf>
    <xf numFmtId="0" fontId="3" fillId="0" borderId="0" xfId="4"/>
    <xf numFmtId="0" fontId="8" fillId="0" borderId="0" xfId="4" applyFont="1" applyFill="1" applyAlignment="1">
      <alignment vertical="top" wrapText="1"/>
    </xf>
    <xf numFmtId="0" fontId="9" fillId="0" borderId="0" xfId="4" applyFont="1" applyFill="1" applyAlignment="1">
      <alignment vertical="top" wrapText="1"/>
    </xf>
    <xf numFmtId="0" fontId="8" fillId="0" borderId="0" xfId="4" applyFont="1" applyFill="1" applyAlignment="1">
      <alignment horizontal="left" vertical="top" wrapText="1"/>
    </xf>
    <xf numFmtId="0" fontId="9" fillId="3" borderId="0" xfId="4" applyFont="1" applyFill="1" applyBorder="1" applyAlignment="1">
      <alignment vertical="top" wrapText="1"/>
    </xf>
    <xf numFmtId="0" fontId="8" fillId="3" borderId="0" xfId="4" applyFont="1" applyFill="1" applyBorder="1" applyAlignment="1">
      <alignment horizontal="left" vertical="top" wrapText="1"/>
    </xf>
    <xf numFmtId="0" fontId="15" fillId="3" borderId="0" xfId="4" applyFont="1" applyFill="1" applyBorder="1" applyAlignment="1">
      <alignment vertical="top" wrapText="1"/>
    </xf>
    <xf numFmtId="0" fontId="5" fillId="0" borderId="0" xfId="4" applyFont="1" applyAlignment="1">
      <alignment vertical="top" wrapText="1"/>
    </xf>
    <xf numFmtId="0" fontId="5" fillId="3" borderId="0" xfId="4" applyFont="1" applyFill="1" applyAlignment="1">
      <alignment vertical="top" wrapText="1"/>
    </xf>
    <xf numFmtId="0" fontId="8" fillId="0" borderId="3" xfId="4" applyFont="1" applyBorder="1" applyAlignment="1">
      <alignment horizontal="left" vertical="center" wrapText="1"/>
    </xf>
    <xf numFmtId="0" fontId="8" fillId="3" borderId="3" xfId="4" applyFont="1" applyFill="1" applyBorder="1" applyAlignment="1">
      <alignment horizontal="left" vertical="center" wrapText="1"/>
    </xf>
    <xf numFmtId="0" fontId="14" fillId="3" borderId="3" xfId="4" applyFont="1" applyFill="1" applyBorder="1" applyAlignment="1">
      <alignment horizontal="center" vertical="center" wrapText="1"/>
    </xf>
    <xf numFmtId="0" fontId="8" fillId="0" borderId="0" xfId="4" applyFont="1" applyFill="1" applyBorder="1" applyAlignment="1">
      <alignment horizontal="left" vertical="top" wrapText="1"/>
    </xf>
    <xf numFmtId="9" fontId="8" fillId="0" borderId="0" xfId="4" applyNumberFormat="1" applyFont="1" applyFill="1" applyAlignment="1">
      <alignment vertical="top" wrapText="1"/>
    </xf>
    <xf numFmtId="0" fontId="2" fillId="0" borderId="0" xfId="0" applyFont="1" applyFill="1" applyBorder="1" applyAlignment="1">
      <alignment vertical="center" wrapText="1"/>
    </xf>
    <xf numFmtId="0" fontId="2" fillId="5" borderId="3" xfId="2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top" wrapText="1"/>
    </xf>
    <xf numFmtId="0" fontId="9" fillId="0" borderId="0" xfId="0" applyFont="1" applyFill="1" applyAlignment="1">
      <alignment vertical="top" wrapText="1"/>
    </xf>
    <xf numFmtId="0" fontId="8" fillId="0" borderId="0" xfId="0" applyFont="1" applyFill="1" applyAlignment="1">
      <alignment horizontal="left" vertical="top" wrapText="1"/>
    </xf>
    <xf numFmtId="0" fontId="7" fillId="3" borderId="0" xfId="2" applyFont="1" applyFill="1" applyBorder="1" applyAlignment="1">
      <alignment horizontal="left" vertical="top" wrapText="1"/>
    </xf>
    <xf numFmtId="0" fontId="9" fillId="3" borderId="0" xfId="0" applyFont="1" applyFill="1" applyBorder="1" applyAlignment="1">
      <alignment vertical="top" wrapText="1"/>
    </xf>
    <xf numFmtId="0" fontId="8" fillId="3" borderId="0" xfId="0" applyFont="1" applyFill="1" applyBorder="1" applyAlignment="1">
      <alignment horizontal="left" vertical="top" wrapText="1"/>
    </xf>
    <xf numFmtId="0" fontId="8" fillId="3" borderId="0" xfId="0" applyFont="1" applyFill="1" applyBorder="1" applyAlignment="1">
      <alignment vertical="top" wrapText="1"/>
    </xf>
    <xf numFmtId="0" fontId="1" fillId="5" borderId="3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left" vertical="center" wrapText="1"/>
    </xf>
    <xf numFmtId="0" fontId="10" fillId="4" borderId="3" xfId="6" applyFont="1" applyFill="1" applyBorder="1" applyAlignment="1">
      <alignment horizontal="left" vertical="center" wrapText="1"/>
    </xf>
    <xf numFmtId="9" fontId="10" fillId="4" borderId="3" xfId="5" applyFont="1" applyFill="1" applyBorder="1" applyAlignment="1">
      <alignment horizontal="center" vertical="center" wrapText="1"/>
    </xf>
    <xf numFmtId="0" fontId="18" fillId="3" borderId="3" xfId="0" applyFont="1" applyFill="1" applyBorder="1" applyAlignment="1">
      <alignment horizontal="left" vertical="center" wrapText="1"/>
    </xf>
    <xf numFmtId="0" fontId="18" fillId="3" borderId="3" xfId="0" applyFont="1" applyFill="1" applyBorder="1" applyAlignment="1">
      <alignment horizontal="center" vertical="center" wrapText="1"/>
    </xf>
    <xf numFmtId="0" fontId="5" fillId="3" borderId="0" xfId="0" applyFont="1" applyFill="1" applyAlignment="1">
      <alignment vertical="top" wrapText="1"/>
    </xf>
    <xf numFmtId="0" fontId="0" fillId="3" borderId="3" xfId="0" applyFont="1" applyFill="1" applyBorder="1" applyAlignment="1">
      <alignment horizontal="left" vertical="center" wrapText="1"/>
    </xf>
    <xf numFmtId="0" fontId="19" fillId="0" borderId="3" xfId="0" applyFont="1" applyBorder="1" applyAlignment="1">
      <alignment horizontal="justify" vertical="center" wrapText="1"/>
    </xf>
    <xf numFmtId="0" fontId="8" fillId="0" borderId="0" xfId="0" applyFont="1" applyFill="1" applyBorder="1" applyAlignment="1">
      <alignment horizontal="left" vertical="top" wrapText="1"/>
    </xf>
    <xf numFmtId="0" fontId="14" fillId="0" borderId="0" xfId="0" applyFont="1" applyFill="1" applyBorder="1" applyAlignment="1">
      <alignment horizontal="center" vertical="top" wrapText="1"/>
    </xf>
    <xf numFmtId="9" fontId="8" fillId="0" borderId="0" xfId="0" applyNumberFormat="1" applyFont="1" applyFill="1" applyAlignment="1">
      <alignment vertical="top" wrapText="1"/>
    </xf>
    <xf numFmtId="0" fontId="2" fillId="0" borderId="0" xfId="0" applyFont="1" applyFill="1" applyBorder="1" applyAlignment="1">
      <alignment horizontal="left" vertical="center" wrapText="1"/>
    </xf>
    <xf numFmtId="0" fontId="8" fillId="0" borderId="0" xfId="0" applyFont="1" applyFill="1" applyAlignment="1">
      <alignment horizontal="left" vertical="center" wrapText="1"/>
    </xf>
    <xf numFmtId="0" fontId="7" fillId="3" borderId="0" xfId="2" applyFont="1" applyFill="1" applyBorder="1" applyAlignment="1">
      <alignment horizontal="left"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7" fillId="3" borderId="3" xfId="2" applyFont="1" applyFill="1" applyBorder="1" applyAlignment="1">
      <alignment horizontal="center" wrapText="1"/>
    </xf>
    <xf numFmtId="0" fontId="9" fillId="3" borderId="0" xfId="0" applyFont="1" applyFill="1" applyBorder="1" applyAlignment="1">
      <alignment horizontal="center" vertical="center" wrapText="1"/>
    </xf>
    <xf numFmtId="0" fontId="20" fillId="11" borderId="3" xfId="2" applyFont="1" applyFill="1" applyBorder="1" applyAlignment="1">
      <alignment horizontal="center" vertical="center" wrapText="1"/>
    </xf>
    <xf numFmtId="0" fontId="20" fillId="13" borderId="3" xfId="2" applyFont="1" applyFill="1" applyBorder="1" applyAlignment="1">
      <alignment horizontal="center" vertical="center" wrapText="1"/>
    </xf>
    <xf numFmtId="0" fontId="20" fillId="8" borderId="3" xfId="2" applyFont="1" applyFill="1" applyBorder="1" applyAlignment="1">
      <alignment horizontal="center" vertical="center" wrapText="1"/>
    </xf>
    <xf numFmtId="0" fontId="20" fillId="9" borderId="3" xfId="2" applyFont="1" applyFill="1" applyBorder="1" applyAlignment="1">
      <alignment horizontal="center" vertical="center" wrapText="1"/>
    </xf>
    <xf numFmtId="0" fontId="20" fillId="10" borderId="3" xfId="2" applyFont="1" applyFill="1" applyBorder="1" applyAlignment="1">
      <alignment horizontal="center" vertical="center" wrapText="1"/>
    </xf>
    <xf numFmtId="0" fontId="20" fillId="12" borderId="3" xfId="2" applyFont="1" applyFill="1" applyBorder="1" applyAlignment="1">
      <alignment horizontal="center" vertical="center" wrapText="1"/>
    </xf>
    <xf numFmtId="0" fontId="20" fillId="0" borderId="0" xfId="2" applyFont="1" applyFill="1" applyBorder="1" applyAlignment="1">
      <alignment horizontal="center" vertical="center" wrapText="1"/>
    </xf>
    <xf numFmtId="0" fontId="9" fillId="3" borderId="3" xfId="4" applyFont="1" applyFill="1" applyBorder="1" applyAlignment="1">
      <alignment horizontal="center" vertical="top" wrapText="1"/>
    </xf>
    <xf numFmtId="0" fontId="14" fillId="4" borderId="3" xfId="4" applyFont="1" applyFill="1" applyBorder="1" applyAlignment="1">
      <alignment horizontal="left" vertical="center" wrapText="1"/>
    </xf>
    <xf numFmtId="0" fontId="21" fillId="3" borderId="17" xfId="4" applyFont="1" applyFill="1" applyBorder="1" applyAlignment="1">
      <alignment horizontal="right" vertical="center" wrapText="1"/>
    </xf>
    <xf numFmtId="0" fontId="21" fillId="3" borderId="16" xfId="4" applyFont="1" applyFill="1" applyBorder="1" applyAlignment="1">
      <alignment horizontal="right" vertical="center" wrapText="1"/>
    </xf>
    <xf numFmtId="0" fontId="21" fillId="3" borderId="18" xfId="4" applyFont="1" applyFill="1" applyBorder="1" applyAlignment="1">
      <alignment horizontal="right" vertical="center" wrapText="1"/>
    </xf>
    <xf numFmtId="0" fontId="9" fillId="3" borderId="0" xfId="4" applyFont="1" applyFill="1" applyBorder="1" applyAlignment="1">
      <alignment horizontal="center" vertical="top" wrapText="1"/>
    </xf>
    <xf numFmtId="0" fontId="1" fillId="5" borderId="4" xfId="0" applyFont="1" applyFill="1" applyBorder="1" applyAlignment="1">
      <alignment horizontal="center" vertical="center" wrapText="1"/>
    </xf>
    <xf numFmtId="0" fontId="1" fillId="5" borderId="6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2" fillId="5" borderId="3" xfId="2" applyFont="1" applyFill="1" applyBorder="1" applyAlignment="1">
      <alignment horizontal="center" vertical="center" wrapText="1"/>
    </xf>
    <xf numFmtId="0" fontId="9" fillId="3" borderId="7" xfId="4" applyFont="1" applyFill="1" applyBorder="1" applyAlignment="1">
      <alignment horizontal="center" vertical="top" wrapText="1"/>
    </xf>
    <xf numFmtId="0" fontId="9" fillId="3" borderId="8" xfId="4" applyFont="1" applyFill="1" applyBorder="1" applyAlignment="1">
      <alignment horizontal="center" vertical="top" wrapText="1"/>
    </xf>
    <xf numFmtId="0" fontId="9" fillId="3" borderId="9" xfId="4" applyFont="1" applyFill="1" applyBorder="1" applyAlignment="1">
      <alignment horizontal="center" vertical="top" wrapText="1"/>
    </xf>
    <xf numFmtId="0" fontId="21" fillId="3" borderId="19" xfId="4" applyFont="1" applyFill="1" applyBorder="1" applyAlignment="1">
      <alignment horizontal="right" vertical="top" wrapText="1"/>
    </xf>
    <xf numFmtId="0" fontId="21" fillId="3" borderId="20" xfId="4" applyFont="1" applyFill="1" applyBorder="1" applyAlignment="1">
      <alignment horizontal="right" vertical="top" wrapText="1"/>
    </xf>
    <xf numFmtId="0" fontId="21" fillId="3" borderId="21" xfId="4" applyFont="1" applyFill="1" applyBorder="1" applyAlignment="1">
      <alignment horizontal="right" vertical="top" wrapText="1"/>
    </xf>
    <xf numFmtId="0" fontId="0" fillId="3" borderId="7" xfId="0" applyFont="1" applyFill="1" applyBorder="1" applyAlignment="1">
      <alignment horizontal="center" vertical="center" wrapText="1"/>
    </xf>
    <xf numFmtId="0" fontId="0" fillId="3" borderId="9" xfId="0" applyFont="1" applyFill="1" applyBorder="1" applyAlignment="1">
      <alignment horizontal="center" vertical="center" wrapText="1"/>
    </xf>
    <xf numFmtId="0" fontId="2" fillId="7" borderId="10" xfId="2" applyFont="1" applyFill="1" applyBorder="1" applyAlignment="1">
      <alignment horizontal="center" vertical="center" wrapText="1"/>
    </xf>
    <xf numFmtId="0" fontId="2" fillId="7" borderId="11" xfId="2" applyFont="1" applyFill="1" applyBorder="1" applyAlignment="1">
      <alignment horizontal="center" vertical="center" wrapText="1"/>
    </xf>
    <xf numFmtId="0" fontId="2" fillId="7" borderId="12" xfId="2" applyFont="1" applyFill="1" applyBorder="1" applyAlignment="1">
      <alignment horizontal="center" vertical="center" wrapText="1"/>
    </xf>
    <xf numFmtId="0" fontId="2" fillId="7" borderId="13" xfId="2" applyFont="1" applyFill="1" applyBorder="1" applyAlignment="1">
      <alignment horizontal="center" vertical="center" wrapText="1"/>
    </xf>
    <xf numFmtId="0" fontId="2" fillId="7" borderId="14" xfId="2" applyFont="1" applyFill="1" applyBorder="1" applyAlignment="1">
      <alignment horizontal="center" vertical="center" wrapText="1"/>
    </xf>
    <xf numFmtId="0" fontId="2" fillId="7" borderId="15" xfId="2" applyFont="1" applyFill="1" applyBorder="1" applyAlignment="1">
      <alignment horizontal="center" vertical="center" wrapText="1"/>
    </xf>
    <xf numFmtId="0" fontId="1" fillId="7" borderId="7" xfId="0" applyFont="1" applyFill="1" applyBorder="1" applyAlignment="1">
      <alignment horizontal="left" vertical="center" wrapText="1"/>
    </xf>
    <xf numFmtId="0" fontId="1" fillId="7" borderId="8" xfId="0" applyFont="1" applyFill="1" applyBorder="1" applyAlignment="1">
      <alignment horizontal="left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0" fillId="3" borderId="3" xfId="2" applyFont="1" applyFill="1" applyBorder="1" applyAlignment="1">
      <alignment horizontal="center" vertical="center" wrapText="1"/>
    </xf>
    <xf numFmtId="0" fontId="7" fillId="0" borderId="3" xfId="2" applyFont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4" fillId="3" borderId="16" xfId="1" applyFill="1" applyBorder="1" applyAlignment="1">
      <alignment horizontal="center" vertical="top" wrapText="1"/>
    </xf>
    <xf numFmtId="0" fontId="2" fillId="7" borderId="3" xfId="2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</cellXfs>
  <cellStyles count="7">
    <cellStyle name="Incorrecto" xfId="1" builtinId="27"/>
    <cellStyle name="Neutral 2" xfId="6" xr:uid="{A6BBAA04-9974-4734-9D0A-6C612884D3BB}"/>
    <cellStyle name="Normal" xfId="0" builtinId="0"/>
    <cellStyle name="Normal 2" xfId="3" xr:uid="{00000000-0005-0000-0000-000004000000}"/>
    <cellStyle name="Normal 3" xfId="4" xr:uid="{C7DEBF77-AF42-40C2-979F-6AAD9896075E}"/>
    <cellStyle name="Normal_SP Schedule 12 Jan 2011" xfId="2" xr:uid="{00000000-0005-0000-0000-000005000000}"/>
    <cellStyle name="Porcentaje" xfId="5" builtinId="5"/>
  </cellStyles>
  <dxfs count="179">
    <dxf>
      <font>
        <b/>
        <i val="0"/>
        <strike val="0"/>
        <color theme="1"/>
      </font>
      <fill>
        <patternFill>
          <bgColor theme="6" tint="0.39994506668294322"/>
        </patternFill>
      </fill>
    </dxf>
    <dxf>
      <font>
        <b/>
        <i val="0"/>
        <strike val="0"/>
        <color auto="1"/>
      </font>
      <fill>
        <patternFill>
          <bgColor rgb="FF92D050"/>
        </patternFill>
      </fill>
    </dxf>
    <dxf>
      <font>
        <b/>
        <i val="0"/>
        <strike val="0"/>
        <color auto="1"/>
      </font>
      <fill>
        <patternFill>
          <bgColor rgb="FF00B050"/>
        </patternFill>
      </fill>
    </dxf>
    <dxf>
      <font>
        <b/>
        <i val="0"/>
        <strike val="0"/>
        <color auto="1"/>
      </font>
      <fill>
        <patternFill>
          <bgColor rgb="FFFFC000"/>
        </patternFill>
      </fill>
    </dxf>
    <dxf>
      <font>
        <b/>
        <i val="0"/>
        <strike val="0"/>
        <color auto="1"/>
      </font>
      <fill>
        <patternFill>
          <bgColor rgb="FFFF0000"/>
        </patternFill>
      </fill>
    </dxf>
    <dxf>
      <font>
        <b/>
        <i val="0"/>
        <strike val="0"/>
        <color theme="1"/>
      </font>
      <fill>
        <patternFill>
          <bgColor theme="6" tint="0.39994506668294322"/>
        </patternFill>
      </fill>
    </dxf>
    <dxf>
      <font>
        <b/>
        <i val="0"/>
        <strike val="0"/>
        <color auto="1"/>
      </font>
      <fill>
        <patternFill>
          <bgColor rgb="FF92D050"/>
        </patternFill>
      </fill>
    </dxf>
    <dxf>
      <font>
        <b/>
        <i val="0"/>
        <strike val="0"/>
        <color auto="1"/>
      </font>
      <fill>
        <patternFill>
          <bgColor rgb="FF00B050"/>
        </patternFill>
      </fill>
    </dxf>
    <dxf>
      <font>
        <b/>
        <i val="0"/>
        <strike val="0"/>
        <color auto="1"/>
      </font>
      <fill>
        <patternFill>
          <bgColor rgb="FFFFC000"/>
        </patternFill>
      </fill>
    </dxf>
    <dxf>
      <font>
        <b/>
        <i val="0"/>
        <strike val="0"/>
        <color auto="1"/>
      </font>
      <fill>
        <patternFill>
          <bgColor rgb="FFFF0000"/>
        </patternFill>
      </fill>
    </dxf>
    <dxf>
      <font>
        <b/>
        <i val="0"/>
        <strike val="0"/>
        <color theme="1"/>
      </font>
      <fill>
        <patternFill>
          <bgColor theme="6" tint="0.39994506668294322"/>
        </patternFill>
      </fill>
    </dxf>
    <dxf>
      <font>
        <b/>
        <i val="0"/>
        <strike val="0"/>
        <color auto="1"/>
      </font>
      <fill>
        <patternFill>
          <bgColor rgb="FF92D050"/>
        </patternFill>
      </fill>
    </dxf>
    <dxf>
      <font>
        <b/>
        <i val="0"/>
        <strike val="0"/>
        <color auto="1"/>
      </font>
      <fill>
        <patternFill>
          <bgColor rgb="FF00B050"/>
        </patternFill>
      </fill>
    </dxf>
    <dxf>
      <font>
        <b/>
        <i val="0"/>
        <strike val="0"/>
        <color auto="1"/>
      </font>
      <fill>
        <patternFill>
          <bgColor rgb="FFFFC000"/>
        </patternFill>
      </fill>
    </dxf>
    <dxf>
      <font>
        <b/>
        <i val="0"/>
        <strike val="0"/>
        <color auto="1"/>
      </font>
      <fill>
        <patternFill>
          <bgColor rgb="FFFF0000"/>
        </patternFill>
      </fill>
    </dxf>
    <dxf>
      <font>
        <b/>
        <i val="0"/>
        <strike val="0"/>
        <color theme="1"/>
      </font>
      <fill>
        <patternFill>
          <bgColor theme="6" tint="0.39994506668294322"/>
        </patternFill>
      </fill>
    </dxf>
    <dxf>
      <font>
        <b/>
        <i val="0"/>
        <strike val="0"/>
        <color auto="1"/>
      </font>
      <fill>
        <patternFill>
          <bgColor rgb="FF92D050"/>
        </patternFill>
      </fill>
    </dxf>
    <dxf>
      <font>
        <b/>
        <i val="0"/>
        <strike val="0"/>
        <color auto="1"/>
      </font>
      <fill>
        <patternFill>
          <bgColor rgb="FF00B050"/>
        </patternFill>
      </fill>
    </dxf>
    <dxf>
      <font>
        <b/>
        <i val="0"/>
        <strike val="0"/>
        <color auto="1"/>
      </font>
      <fill>
        <patternFill>
          <bgColor rgb="FFFFC000"/>
        </patternFill>
      </fill>
    </dxf>
    <dxf>
      <font>
        <b/>
        <i val="0"/>
        <strike val="0"/>
        <color auto="1"/>
      </font>
      <fill>
        <patternFill>
          <bgColor rgb="FFFF0000"/>
        </patternFill>
      </fill>
    </dxf>
    <dxf>
      <font>
        <b/>
        <i val="0"/>
        <strike val="0"/>
        <color theme="1"/>
      </font>
      <fill>
        <patternFill>
          <bgColor theme="6" tint="0.39994506668294322"/>
        </patternFill>
      </fill>
    </dxf>
    <dxf>
      <font>
        <b/>
        <i val="0"/>
        <strike val="0"/>
        <color auto="1"/>
      </font>
      <fill>
        <patternFill>
          <bgColor rgb="FF92D050"/>
        </patternFill>
      </fill>
    </dxf>
    <dxf>
      <font>
        <b/>
        <i val="0"/>
        <strike val="0"/>
        <color auto="1"/>
      </font>
      <fill>
        <patternFill>
          <bgColor rgb="FF00B050"/>
        </patternFill>
      </fill>
    </dxf>
    <dxf>
      <font>
        <b/>
        <i val="0"/>
        <strike val="0"/>
        <color auto="1"/>
      </font>
      <fill>
        <patternFill>
          <bgColor rgb="FFFFC000"/>
        </patternFill>
      </fill>
    </dxf>
    <dxf>
      <font>
        <b/>
        <i val="0"/>
        <strike val="0"/>
        <color auto="1"/>
      </font>
      <fill>
        <patternFill>
          <bgColor rgb="FFFF0000"/>
        </patternFill>
      </fill>
    </dxf>
    <dxf>
      <font>
        <b/>
        <i val="0"/>
        <strike val="0"/>
        <color theme="1"/>
      </font>
      <fill>
        <patternFill>
          <bgColor theme="6" tint="0.39994506668294322"/>
        </patternFill>
      </fill>
    </dxf>
    <dxf>
      <font>
        <b/>
        <i val="0"/>
        <strike val="0"/>
        <color auto="1"/>
      </font>
      <fill>
        <patternFill>
          <bgColor rgb="FF92D050"/>
        </patternFill>
      </fill>
    </dxf>
    <dxf>
      <font>
        <b/>
        <i val="0"/>
        <strike val="0"/>
        <color auto="1"/>
      </font>
      <fill>
        <patternFill>
          <bgColor rgb="FF00B050"/>
        </patternFill>
      </fill>
    </dxf>
    <dxf>
      <font>
        <b/>
        <i val="0"/>
        <strike val="0"/>
        <color auto="1"/>
      </font>
      <fill>
        <patternFill>
          <bgColor rgb="FFFFC000"/>
        </patternFill>
      </fill>
    </dxf>
    <dxf>
      <font>
        <b/>
        <i val="0"/>
        <strike val="0"/>
        <color auto="1"/>
      </font>
      <fill>
        <patternFill>
          <bgColor rgb="FFFF0000"/>
        </patternFill>
      </fill>
    </dxf>
    <dxf>
      <font>
        <b/>
        <i val="0"/>
        <strike val="0"/>
        <color theme="1"/>
      </font>
      <fill>
        <patternFill>
          <bgColor theme="6" tint="0.39994506668294322"/>
        </patternFill>
      </fill>
    </dxf>
    <dxf>
      <font>
        <b/>
        <i val="0"/>
        <strike val="0"/>
        <color auto="1"/>
      </font>
      <fill>
        <patternFill>
          <bgColor rgb="FF92D050"/>
        </patternFill>
      </fill>
    </dxf>
    <dxf>
      <font>
        <b/>
        <i val="0"/>
        <strike val="0"/>
        <color auto="1"/>
      </font>
      <fill>
        <patternFill>
          <bgColor rgb="FF00B050"/>
        </patternFill>
      </fill>
    </dxf>
    <dxf>
      <font>
        <b/>
        <i val="0"/>
        <strike val="0"/>
        <color auto="1"/>
      </font>
      <fill>
        <patternFill>
          <bgColor rgb="FFFFC000"/>
        </patternFill>
      </fill>
    </dxf>
    <dxf>
      <font>
        <b/>
        <i val="0"/>
        <strike val="0"/>
        <color auto="1"/>
      </font>
      <fill>
        <patternFill>
          <bgColor rgb="FFFF0000"/>
        </patternFill>
      </fill>
    </dxf>
    <dxf>
      <font>
        <b/>
        <i val="0"/>
        <strike val="0"/>
        <color theme="1"/>
      </font>
      <fill>
        <patternFill>
          <bgColor theme="6" tint="0.39994506668294322"/>
        </patternFill>
      </fill>
    </dxf>
    <dxf>
      <font>
        <b/>
        <i val="0"/>
        <strike val="0"/>
        <color auto="1"/>
      </font>
      <fill>
        <patternFill>
          <bgColor rgb="FF92D050"/>
        </patternFill>
      </fill>
    </dxf>
    <dxf>
      <font>
        <b/>
        <i val="0"/>
        <strike val="0"/>
        <color auto="1"/>
      </font>
      <fill>
        <patternFill>
          <bgColor rgb="FF00B050"/>
        </patternFill>
      </fill>
    </dxf>
    <dxf>
      <font>
        <b/>
        <i val="0"/>
        <strike val="0"/>
        <color auto="1"/>
      </font>
      <fill>
        <patternFill>
          <bgColor rgb="FFFFC000"/>
        </patternFill>
      </fill>
    </dxf>
    <dxf>
      <font>
        <b/>
        <i val="0"/>
        <strike val="0"/>
        <color auto="1"/>
      </font>
      <fill>
        <patternFill>
          <bgColor rgb="FFFF0000"/>
        </patternFill>
      </fill>
    </dxf>
    <dxf>
      <font>
        <b/>
        <i val="0"/>
        <strike val="0"/>
        <color theme="1"/>
      </font>
      <fill>
        <patternFill>
          <bgColor theme="6" tint="0.39994506668294322"/>
        </patternFill>
      </fill>
    </dxf>
    <dxf>
      <font>
        <b/>
        <i val="0"/>
        <strike val="0"/>
        <color auto="1"/>
      </font>
      <fill>
        <patternFill>
          <bgColor rgb="FF92D050"/>
        </patternFill>
      </fill>
    </dxf>
    <dxf>
      <font>
        <b/>
        <i val="0"/>
        <strike val="0"/>
        <color auto="1"/>
      </font>
      <fill>
        <patternFill>
          <bgColor rgb="FF00B050"/>
        </patternFill>
      </fill>
    </dxf>
    <dxf>
      <font>
        <b/>
        <i val="0"/>
        <strike val="0"/>
        <color auto="1"/>
      </font>
      <fill>
        <patternFill>
          <bgColor rgb="FFFFC000"/>
        </patternFill>
      </fill>
    </dxf>
    <dxf>
      <font>
        <b/>
        <i val="0"/>
        <strike val="0"/>
        <color auto="1"/>
      </font>
      <fill>
        <patternFill>
          <bgColor rgb="FFFF0000"/>
        </patternFill>
      </fill>
    </dxf>
    <dxf>
      <font>
        <b/>
        <i val="0"/>
        <strike val="0"/>
        <color theme="1"/>
      </font>
      <fill>
        <patternFill>
          <bgColor theme="6" tint="0.39994506668294322"/>
        </patternFill>
      </fill>
    </dxf>
    <dxf>
      <font>
        <b/>
        <i val="0"/>
        <strike val="0"/>
        <color auto="1"/>
      </font>
      <fill>
        <patternFill>
          <bgColor rgb="FF92D050"/>
        </patternFill>
      </fill>
    </dxf>
    <dxf>
      <font>
        <b/>
        <i val="0"/>
        <strike val="0"/>
        <color auto="1"/>
      </font>
      <fill>
        <patternFill>
          <bgColor rgb="FF00B050"/>
        </patternFill>
      </fill>
    </dxf>
    <dxf>
      <font>
        <b/>
        <i val="0"/>
        <strike val="0"/>
        <color auto="1"/>
      </font>
      <fill>
        <patternFill>
          <bgColor rgb="FFFFC000"/>
        </patternFill>
      </fill>
    </dxf>
    <dxf>
      <font>
        <b/>
        <i val="0"/>
        <strike val="0"/>
        <color auto="1"/>
      </font>
      <fill>
        <patternFill>
          <bgColor rgb="FFFF0000"/>
        </patternFill>
      </fill>
    </dxf>
    <dxf>
      <font>
        <b/>
        <i val="0"/>
        <strike val="0"/>
        <color theme="1"/>
      </font>
      <fill>
        <patternFill>
          <bgColor theme="6" tint="0.39994506668294322"/>
        </patternFill>
      </fill>
    </dxf>
    <dxf>
      <font>
        <b/>
        <i val="0"/>
        <strike val="0"/>
        <color auto="1"/>
      </font>
      <fill>
        <patternFill>
          <bgColor rgb="FF92D050"/>
        </patternFill>
      </fill>
    </dxf>
    <dxf>
      <font>
        <b/>
        <i val="0"/>
        <strike val="0"/>
        <color auto="1"/>
      </font>
      <fill>
        <patternFill>
          <bgColor rgb="FF00B050"/>
        </patternFill>
      </fill>
    </dxf>
    <dxf>
      <font>
        <b/>
        <i val="0"/>
        <strike val="0"/>
        <color auto="1"/>
      </font>
      <fill>
        <patternFill>
          <bgColor rgb="FFFFC000"/>
        </patternFill>
      </fill>
    </dxf>
    <dxf>
      <font>
        <b/>
        <i val="0"/>
        <strike val="0"/>
        <color auto="1"/>
      </font>
      <fill>
        <patternFill>
          <bgColor rgb="FFFF0000"/>
        </patternFill>
      </fill>
    </dxf>
    <dxf>
      <font>
        <b/>
        <i val="0"/>
        <strike val="0"/>
        <color theme="1"/>
      </font>
      <fill>
        <patternFill>
          <bgColor theme="6" tint="0.39994506668294322"/>
        </patternFill>
      </fill>
    </dxf>
    <dxf>
      <font>
        <b/>
        <i val="0"/>
        <strike val="0"/>
        <color auto="1"/>
      </font>
      <fill>
        <patternFill>
          <bgColor rgb="FF92D050"/>
        </patternFill>
      </fill>
    </dxf>
    <dxf>
      <font>
        <b/>
        <i val="0"/>
        <strike val="0"/>
        <color auto="1"/>
      </font>
      <fill>
        <patternFill>
          <bgColor rgb="FF00B050"/>
        </patternFill>
      </fill>
    </dxf>
    <dxf>
      <font>
        <b/>
        <i val="0"/>
        <strike val="0"/>
        <color auto="1"/>
      </font>
      <fill>
        <patternFill>
          <bgColor rgb="FFFFC000"/>
        </patternFill>
      </fill>
    </dxf>
    <dxf>
      <font>
        <b/>
        <i val="0"/>
        <strike val="0"/>
        <color auto="1"/>
      </font>
      <fill>
        <patternFill>
          <bgColor rgb="FFFF0000"/>
        </patternFill>
      </fill>
    </dxf>
    <dxf>
      <font>
        <b/>
        <i val="0"/>
        <strike val="0"/>
        <color theme="1"/>
      </font>
      <fill>
        <patternFill>
          <bgColor theme="6" tint="0.39994506668294322"/>
        </patternFill>
      </fill>
    </dxf>
    <dxf>
      <font>
        <b/>
        <i val="0"/>
        <strike val="0"/>
        <color auto="1"/>
      </font>
      <fill>
        <patternFill>
          <bgColor rgb="FF92D050"/>
        </patternFill>
      </fill>
    </dxf>
    <dxf>
      <font>
        <b/>
        <i val="0"/>
        <strike val="0"/>
        <color auto="1"/>
      </font>
      <fill>
        <patternFill>
          <bgColor rgb="FF00B050"/>
        </patternFill>
      </fill>
    </dxf>
    <dxf>
      <font>
        <b/>
        <i val="0"/>
        <strike val="0"/>
        <color auto="1"/>
      </font>
      <fill>
        <patternFill>
          <bgColor rgb="FFFFC000"/>
        </patternFill>
      </fill>
    </dxf>
    <dxf>
      <font>
        <b/>
        <i val="0"/>
        <strike val="0"/>
        <color auto="1"/>
      </font>
      <fill>
        <patternFill>
          <bgColor rgb="FFFF0000"/>
        </patternFill>
      </fill>
    </dxf>
    <dxf>
      <font>
        <b/>
        <i val="0"/>
        <strike val="0"/>
        <color theme="1"/>
      </font>
      <fill>
        <patternFill>
          <bgColor theme="6" tint="0.39994506668294322"/>
        </patternFill>
      </fill>
    </dxf>
    <dxf>
      <font>
        <b/>
        <i val="0"/>
        <strike val="0"/>
        <color auto="1"/>
      </font>
      <fill>
        <patternFill>
          <bgColor rgb="FF92D050"/>
        </patternFill>
      </fill>
    </dxf>
    <dxf>
      <font>
        <b/>
        <i val="0"/>
        <strike val="0"/>
        <color auto="1"/>
      </font>
      <fill>
        <patternFill>
          <bgColor rgb="FF00B050"/>
        </patternFill>
      </fill>
    </dxf>
    <dxf>
      <font>
        <b/>
        <i val="0"/>
        <strike val="0"/>
        <color auto="1"/>
      </font>
      <fill>
        <patternFill>
          <bgColor rgb="FFFFC000"/>
        </patternFill>
      </fill>
    </dxf>
    <dxf>
      <font>
        <b/>
        <i val="0"/>
        <strike val="0"/>
        <color auto="1"/>
      </font>
      <fill>
        <patternFill>
          <bgColor rgb="FFFF0000"/>
        </patternFill>
      </fill>
    </dxf>
    <dxf>
      <font>
        <b/>
        <i val="0"/>
        <color theme="1"/>
      </font>
      <fill>
        <patternFill>
          <bgColor rgb="FF00B0F0"/>
        </patternFill>
      </fill>
    </dxf>
    <dxf>
      <font>
        <b/>
        <i val="0"/>
        <color theme="1"/>
      </font>
      <fill>
        <patternFill>
          <bgColor rgb="FF92D050"/>
        </patternFill>
      </fill>
    </dxf>
    <dxf>
      <font>
        <b/>
        <i val="0"/>
        <color theme="1"/>
      </font>
      <fill>
        <patternFill>
          <bgColor rgb="FF92D050"/>
        </patternFill>
      </fill>
    </dxf>
    <dxf>
      <font>
        <b/>
        <i val="0"/>
        <color theme="1"/>
      </font>
      <fill>
        <patternFill>
          <bgColor rgb="FF92D050"/>
        </patternFill>
      </fill>
    </dxf>
    <dxf>
      <fill>
        <patternFill>
          <bgColor rgb="FFFFC000"/>
        </patternFill>
      </fill>
    </dxf>
    <dxf>
      <font>
        <b/>
        <i val="0"/>
        <strike val="0"/>
        <color theme="1"/>
      </font>
      <fill>
        <patternFill>
          <bgColor theme="6" tint="0.39994506668294322"/>
        </patternFill>
      </fill>
    </dxf>
    <dxf>
      <font>
        <b/>
        <i val="0"/>
        <strike val="0"/>
        <color auto="1"/>
      </font>
      <fill>
        <patternFill>
          <bgColor rgb="FF92D050"/>
        </patternFill>
      </fill>
    </dxf>
    <dxf>
      <font>
        <b/>
        <i val="0"/>
        <strike val="0"/>
        <color auto="1"/>
      </font>
      <fill>
        <patternFill>
          <bgColor rgb="FF00B050"/>
        </patternFill>
      </fill>
    </dxf>
    <dxf>
      <font>
        <b/>
        <i val="0"/>
        <strike val="0"/>
        <color auto="1"/>
      </font>
      <fill>
        <patternFill>
          <bgColor rgb="FFFFC000"/>
        </patternFill>
      </fill>
    </dxf>
    <dxf>
      <font>
        <b/>
        <i val="0"/>
        <strike val="0"/>
        <color auto="1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/>
        <i val="0"/>
        <color theme="1"/>
      </font>
      <fill>
        <patternFill>
          <bgColor rgb="FF92D050"/>
        </patternFill>
      </fill>
    </dxf>
    <dxf>
      <font>
        <b/>
        <i val="0"/>
        <color theme="1"/>
      </font>
      <fill>
        <patternFill>
          <bgColor rgb="FF92D050"/>
        </patternFill>
      </fill>
    </dxf>
    <dxf>
      <font>
        <b/>
        <i val="0"/>
        <color theme="1"/>
      </font>
      <fill>
        <patternFill>
          <bgColor rgb="FF92D050"/>
        </patternFill>
      </fill>
    </dxf>
    <dxf>
      <fill>
        <patternFill>
          <bgColor rgb="FFFFC000"/>
        </patternFill>
      </fill>
    </dxf>
    <dxf>
      <font>
        <b/>
        <i val="0"/>
        <strike val="0"/>
        <color theme="1"/>
      </font>
      <fill>
        <patternFill>
          <bgColor theme="6" tint="0.39994506668294322"/>
        </patternFill>
      </fill>
    </dxf>
    <dxf>
      <font>
        <b/>
        <i val="0"/>
        <strike val="0"/>
        <color auto="1"/>
      </font>
      <fill>
        <patternFill>
          <bgColor rgb="FF92D050"/>
        </patternFill>
      </fill>
    </dxf>
    <dxf>
      <font>
        <b/>
        <i val="0"/>
        <strike val="0"/>
        <color auto="1"/>
      </font>
      <fill>
        <patternFill>
          <bgColor rgb="FF00B050"/>
        </patternFill>
      </fill>
    </dxf>
    <dxf>
      <font>
        <b/>
        <i val="0"/>
        <strike val="0"/>
        <color auto="1"/>
      </font>
      <fill>
        <patternFill>
          <bgColor rgb="FFFFC000"/>
        </patternFill>
      </fill>
    </dxf>
    <dxf>
      <font>
        <b/>
        <i val="0"/>
        <strike val="0"/>
        <color auto="1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/>
        <i val="0"/>
        <color theme="1"/>
      </font>
      <fill>
        <patternFill>
          <bgColor rgb="FF92D050"/>
        </patternFill>
      </fill>
    </dxf>
    <dxf>
      <font>
        <b/>
        <i val="0"/>
        <color theme="1"/>
      </font>
      <fill>
        <patternFill>
          <bgColor rgb="FF92D050"/>
        </patternFill>
      </fill>
    </dxf>
    <dxf>
      <font>
        <b/>
        <i val="0"/>
        <color theme="1"/>
      </font>
      <fill>
        <patternFill>
          <bgColor rgb="FF92D050"/>
        </patternFill>
      </fill>
    </dxf>
    <dxf>
      <fill>
        <patternFill>
          <bgColor rgb="FFFFC000"/>
        </patternFill>
      </fill>
    </dxf>
    <dxf>
      <font>
        <b/>
        <i val="0"/>
        <strike val="0"/>
        <color theme="1"/>
      </font>
      <fill>
        <patternFill>
          <bgColor theme="6" tint="0.39994506668294322"/>
        </patternFill>
      </fill>
    </dxf>
    <dxf>
      <font>
        <b/>
        <i val="0"/>
        <strike val="0"/>
        <color auto="1"/>
      </font>
      <fill>
        <patternFill>
          <bgColor rgb="FF92D050"/>
        </patternFill>
      </fill>
    </dxf>
    <dxf>
      <font>
        <b/>
        <i val="0"/>
        <strike val="0"/>
        <color auto="1"/>
      </font>
      <fill>
        <patternFill>
          <bgColor rgb="FF00B050"/>
        </patternFill>
      </fill>
    </dxf>
    <dxf>
      <font>
        <b/>
        <i val="0"/>
        <strike val="0"/>
        <color auto="1"/>
      </font>
      <fill>
        <patternFill>
          <bgColor rgb="FFFFC000"/>
        </patternFill>
      </fill>
    </dxf>
    <dxf>
      <font>
        <b/>
        <i val="0"/>
        <strike val="0"/>
        <color auto="1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/>
        <i val="0"/>
        <color theme="1"/>
      </font>
      <fill>
        <patternFill>
          <bgColor rgb="FF92D050"/>
        </patternFill>
      </fill>
    </dxf>
    <dxf>
      <font>
        <b/>
        <i val="0"/>
        <color theme="1"/>
      </font>
      <fill>
        <patternFill>
          <bgColor rgb="FF92D050"/>
        </patternFill>
      </fill>
    </dxf>
    <dxf>
      <font>
        <b/>
        <i val="0"/>
        <color theme="1"/>
      </font>
      <fill>
        <patternFill>
          <bgColor rgb="FF92D050"/>
        </patternFill>
      </fill>
    </dxf>
    <dxf>
      <fill>
        <patternFill>
          <bgColor rgb="FFFFC000"/>
        </patternFill>
      </fill>
    </dxf>
    <dxf>
      <font>
        <b/>
        <i val="0"/>
        <strike val="0"/>
        <color theme="1"/>
      </font>
      <fill>
        <patternFill>
          <bgColor theme="6" tint="0.39994506668294322"/>
        </patternFill>
      </fill>
    </dxf>
    <dxf>
      <font>
        <b/>
        <i val="0"/>
        <strike val="0"/>
        <color auto="1"/>
      </font>
      <fill>
        <patternFill>
          <bgColor rgb="FF92D050"/>
        </patternFill>
      </fill>
    </dxf>
    <dxf>
      <font>
        <b/>
        <i val="0"/>
        <strike val="0"/>
        <color auto="1"/>
      </font>
      <fill>
        <patternFill>
          <bgColor rgb="FF00B050"/>
        </patternFill>
      </fill>
    </dxf>
    <dxf>
      <font>
        <b/>
        <i val="0"/>
        <strike val="0"/>
        <color auto="1"/>
      </font>
      <fill>
        <patternFill>
          <bgColor rgb="FFFFC000"/>
        </patternFill>
      </fill>
    </dxf>
    <dxf>
      <font>
        <b/>
        <i val="0"/>
        <strike val="0"/>
        <color auto="1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/>
        <i val="0"/>
        <color theme="1"/>
      </font>
      <fill>
        <patternFill>
          <bgColor rgb="FF92D050"/>
        </patternFill>
      </fill>
    </dxf>
    <dxf>
      <font>
        <b/>
        <i val="0"/>
        <color theme="1"/>
      </font>
      <fill>
        <patternFill>
          <bgColor rgb="FF92D050"/>
        </patternFill>
      </fill>
    </dxf>
    <dxf>
      <font>
        <b/>
        <i val="0"/>
        <color theme="1"/>
      </font>
      <fill>
        <patternFill>
          <bgColor rgb="FF92D050"/>
        </patternFill>
      </fill>
    </dxf>
    <dxf>
      <fill>
        <patternFill>
          <bgColor rgb="FFFFC000"/>
        </patternFill>
      </fill>
    </dxf>
    <dxf>
      <font>
        <b/>
        <i val="0"/>
        <strike val="0"/>
        <color theme="1"/>
      </font>
      <fill>
        <patternFill>
          <bgColor theme="6" tint="0.39994506668294322"/>
        </patternFill>
      </fill>
    </dxf>
    <dxf>
      <font>
        <b/>
        <i val="0"/>
        <strike val="0"/>
        <color auto="1"/>
      </font>
      <fill>
        <patternFill>
          <bgColor rgb="FF92D050"/>
        </patternFill>
      </fill>
    </dxf>
    <dxf>
      <font>
        <b/>
        <i val="0"/>
        <strike val="0"/>
        <color auto="1"/>
      </font>
      <fill>
        <patternFill>
          <bgColor rgb="FF00B050"/>
        </patternFill>
      </fill>
    </dxf>
    <dxf>
      <font>
        <b/>
        <i val="0"/>
        <strike val="0"/>
        <color auto="1"/>
      </font>
      <fill>
        <patternFill>
          <bgColor rgb="FFFFC000"/>
        </patternFill>
      </fill>
    </dxf>
    <dxf>
      <font>
        <b/>
        <i val="0"/>
        <strike val="0"/>
        <color auto="1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ont>
        <b/>
        <i val="0"/>
        <color theme="1"/>
      </font>
      <fill>
        <patternFill>
          <bgColor rgb="FF92D050"/>
        </patternFill>
      </fill>
    </dxf>
    <dxf>
      <font>
        <b/>
        <i val="0"/>
        <color theme="1"/>
      </font>
      <fill>
        <patternFill>
          <bgColor rgb="FF92D050"/>
        </patternFill>
      </fill>
    </dxf>
    <dxf>
      <font>
        <b/>
        <i val="0"/>
        <color theme="1"/>
      </font>
      <fill>
        <patternFill>
          <bgColor rgb="FF92D050"/>
        </patternFill>
      </fill>
    </dxf>
    <dxf>
      <fill>
        <patternFill>
          <bgColor rgb="FFFFC000"/>
        </patternFill>
      </fill>
    </dxf>
    <dxf>
      <font>
        <b/>
        <i val="0"/>
        <strike val="0"/>
        <color theme="1"/>
      </font>
      <fill>
        <patternFill>
          <bgColor theme="6" tint="0.39994506668294322"/>
        </patternFill>
      </fill>
    </dxf>
    <dxf>
      <font>
        <b/>
        <i val="0"/>
        <strike val="0"/>
        <color auto="1"/>
      </font>
      <fill>
        <patternFill>
          <bgColor rgb="FF92D050"/>
        </patternFill>
      </fill>
    </dxf>
    <dxf>
      <font>
        <b/>
        <i val="0"/>
        <strike val="0"/>
        <color auto="1"/>
      </font>
      <fill>
        <patternFill>
          <bgColor rgb="FF00B050"/>
        </patternFill>
      </fill>
    </dxf>
    <dxf>
      <font>
        <b/>
        <i val="0"/>
        <strike val="0"/>
        <color auto="1"/>
      </font>
      <fill>
        <patternFill>
          <bgColor rgb="FFFFC000"/>
        </patternFill>
      </fill>
    </dxf>
    <dxf>
      <font>
        <b/>
        <i val="0"/>
        <strike val="0"/>
        <color auto="1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ont>
        <b/>
        <i val="0"/>
        <strike val="0"/>
        <color theme="1"/>
      </font>
      <fill>
        <patternFill>
          <bgColor theme="6" tint="0.39994506668294322"/>
        </patternFill>
      </fill>
    </dxf>
    <dxf>
      <font>
        <b/>
        <i val="0"/>
        <strike val="0"/>
        <color auto="1"/>
      </font>
      <fill>
        <patternFill>
          <bgColor rgb="FF92D050"/>
        </patternFill>
      </fill>
    </dxf>
    <dxf>
      <font>
        <b/>
        <i val="0"/>
        <strike val="0"/>
        <color auto="1"/>
      </font>
      <fill>
        <patternFill>
          <bgColor rgb="FF00B050"/>
        </patternFill>
      </fill>
    </dxf>
    <dxf>
      <font>
        <b/>
        <i val="0"/>
        <strike val="0"/>
        <color auto="1"/>
      </font>
      <fill>
        <patternFill>
          <bgColor rgb="FFFFC000"/>
        </patternFill>
      </fill>
    </dxf>
    <dxf>
      <font>
        <b/>
        <i val="0"/>
        <strike val="0"/>
        <color auto="1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colors>
    <mruColors>
      <color rgb="FF92D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10.xml"/><Relationship Id="rId18" Type="http://schemas.openxmlformats.org/officeDocument/2006/relationships/externalLink" Target="externalLinks/externalLink15.xml"/><Relationship Id="rId26" Type="http://schemas.openxmlformats.org/officeDocument/2006/relationships/externalLink" Target="externalLinks/externalLink23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8.xml"/><Relationship Id="rId34" Type="http://schemas.openxmlformats.org/officeDocument/2006/relationships/sharedStrings" Target="sharedStrings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externalLink" Target="externalLinks/externalLink14.xml"/><Relationship Id="rId25" Type="http://schemas.openxmlformats.org/officeDocument/2006/relationships/externalLink" Target="externalLinks/externalLink22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3.xml"/><Relationship Id="rId20" Type="http://schemas.openxmlformats.org/officeDocument/2006/relationships/externalLink" Target="externalLinks/externalLink17.xml"/><Relationship Id="rId29" Type="http://schemas.openxmlformats.org/officeDocument/2006/relationships/externalLink" Target="externalLinks/externalLink26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24" Type="http://schemas.openxmlformats.org/officeDocument/2006/relationships/externalLink" Target="externalLinks/externalLink21.xml"/><Relationship Id="rId32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2.xml"/><Relationship Id="rId23" Type="http://schemas.openxmlformats.org/officeDocument/2006/relationships/externalLink" Target="externalLinks/externalLink20.xml"/><Relationship Id="rId28" Type="http://schemas.openxmlformats.org/officeDocument/2006/relationships/externalLink" Target="externalLinks/externalLink25.xml"/><Relationship Id="rId10" Type="http://schemas.openxmlformats.org/officeDocument/2006/relationships/externalLink" Target="externalLinks/externalLink7.xml"/><Relationship Id="rId19" Type="http://schemas.openxmlformats.org/officeDocument/2006/relationships/externalLink" Target="externalLinks/externalLink16.xml"/><Relationship Id="rId31" Type="http://schemas.openxmlformats.org/officeDocument/2006/relationships/externalLink" Target="externalLinks/externalLink28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Relationship Id="rId22" Type="http://schemas.openxmlformats.org/officeDocument/2006/relationships/externalLink" Target="externalLinks/externalLink19.xml"/><Relationship Id="rId27" Type="http://schemas.openxmlformats.org/officeDocument/2006/relationships/externalLink" Target="externalLinks/externalLink24.xml"/><Relationship Id="rId30" Type="http://schemas.openxmlformats.org/officeDocument/2006/relationships/externalLink" Target="externalLinks/externalLink27.xml"/><Relationship Id="rId8" Type="http://schemas.openxmlformats.org/officeDocument/2006/relationships/externalLink" Target="externalLinks/externalLink5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tif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2.tiff"/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1496351</xdr:colOff>
      <xdr:row>1</xdr:row>
      <xdr:rowOff>136389</xdr:rowOff>
    </xdr:from>
    <xdr:to>
      <xdr:col>1</xdr:col>
      <xdr:colOff>2577006</xdr:colOff>
      <xdr:row>1</xdr:row>
      <xdr:rowOff>553356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5BD9F170-4901-4D5F-BA3B-4CBAA4692F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4565" y="340496"/>
          <a:ext cx="1080655" cy="416967"/>
        </a:xfrm>
        <a:prstGeom prst="rect">
          <a:avLst/>
        </a:prstGeom>
      </xdr:spPr>
    </xdr:pic>
    <xdr:clientData/>
  </xdr:twoCellAnchor>
  <xdr:twoCellAnchor editAs="oneCell">
    <xdr:from>
      <xdr:col>1</xdr:col>
      <xdr:colOff>95250</xdr:colOff>
      <xdr:row>1</xdr:row>
      <xdr:rowOff>122465</xdr:rowOff>
    </xdr:from>
    <xdr:to>
      <xdr:col>1</xdr:col>
      <xdr:colOff>993322</xdr:colOff>
      <xdr:row>2</xdr:row>
      <xdr:rowOff>41571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8C85F650-99BA-4258-815F-6CDF7764B2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3464" y="326572"/>
          <a:ext cx="898072" cy="476999"/>
        </a:xfrm>
        <a:prstGeom prst="rect">
          <a:avLst/>
        </a:prstGeom>
      </xdr:spPr>
    </xdr:pic>
    <xdr:clientData/>
  </xdr:twoCellAnchor>
  <xdr:twoCellAnchor editAs="oneCell">
    <xdr:from>
      <xdr:col>1</xdr:col>
      <xdr:colOff>3134274</xdr:colOff>
      <xdr:row>1</xdr:row>
      <xdr:rowOff>222915</xdr:rowOff>
    </xdr:from>
    <xdr:to>
      <xdr:col>1</xdr:col>
      <xdr:colOff>4184634</xdr:colOff>
      <xdr:row>1</xdr:row>
      <xdr:rowOff>549431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id="{2E269FEA-AA52-41B0-99E7-2E14EBD9C8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42488" y="427022"/>
          <a:ext cx="1050360" cy="32651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2532529</xdr:colOff>
      <xdr:row>1</xdr:row>
      <xdr:rowOff>56030</xdr:rowOff>
    </xdr:from>
    <xdr:ext cx="10623177" cy="1131793"/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1E1B77C3-A77E-4B85-8F9B-BE2BA8610CAA}"/>
            </a:ext>
          </a:extLst>
        </xdr:cNvPr>
        <xdr:cNvSpPr txBox="1"/>
      </xdr:nvSpPr>
      <xdr:spPr>
        <a:xfrm>
          <a:off x="8638054" y="265580"/>
          <a:ext cx="10623177" cy="113179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lang="es-MX" sz="1600" b="1" i="0" u="none" strike="noStrike" baseline="0">
              <a:solidFill>
                <a:schemeClr val="tx1"/>
              </a:solidFill>
              <a:latin typeface="+mn-lt"/>
              <a:ea typeface="+mn-ea"/>
              <a:cs typeface="+mn-cs"/>
            </a:rPr>
            <a:t>MECANISMO DEDICADO ESPECÍFICO</a:t>
          </a:r>
        </a:p>
        <a:p>
          <a:pPr algn="ctr"/>
          <a:r>
            <a:rPr lang="es-MX" sz="1600" b="1" i="0" u="none" strike="noStrike" baseline="0">
              <a:solidFill>
                <a:schemeClr val="tx1"/>
              </a:solidFill>
              <a:latin typeface="+mn-lt"/>
              <a:ea typeface="+mn-ea"/>
              <a:cs typeface="+mn-cs"/>
            </a:rPr>
            <a:t>PARA PUEBLOS INDÍGENAS Y COMUNIDADES LOCALES EN MÉXICO</a:t>
          </a:r>
        </a:p>
        <a:p>
          <a:pPr algn="ctr"/>
          <a:endParaRPr lang="es-MX" sz="1600" b="1" i="0" u="none" strike="noStrike" baseline="0">
            <a:solidFill>
              <a:schemeClr val="tx1"/>
            </a:solidFill>
            <a:latin typeface="+mn-lt"/>
            <a:ea typeface="+mn-ea"/>
            <a:cs typeface="+mn-cs"/>
          </a:endParaRPr>
        </a:p>
        <a:p>
          <a:pPr algn="ctr"/>
          <a:r>
            <a:rPr lang="es-MX" sz="1600" b="1" i="1" u="none" strike="noStrike" baseline="0">
              <a:solidFill>
                <a:schemeClr val="tx1"/>
              </a:solidFill>
              <a:latin typeface="+mn-lt"/>
              <a:ea typeface="+mn-ea"/>
              <a:cs typeface="+mn-cs"/>
            </a:rPr>
            <a:t>PLANTILLA DE REGISTRO Y MONITOREO DE AVANCES DEL PROGRAMA  OPERATIVO  ANUAL DEL  SUBPROYECTO (POAS)</a:t>
          </a:r>
          <a:endParaRPr lang="es-MX" sz="1600" i="1"/>
        </a:p>
      </xdr:txBody>
    </xdr:sp>
    <xdr:clientData/>
  </xdr:oneCellAnchor>
  <xdr:twoCellAnchor editAs="oneCell">
    <xdr:from>
      <xdr:col>1</xdr:col>
      <xdr:colOff>2225267</xdr:colOff>
      <xdr:row>1</xdr:row>
      <xdr:rowOff>337295</xdr:rowOff>
    </xdr:from>
    <xdr:to>
      <xdr:col>1</xdr:col>
      <xdr:colOff>3827142</xdr:colOff>
      <xdr:row>1</xdr:row>
      <xdr:rowOff>954329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89385C9-3952-401A-A7E4-D6DD0077D2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34842" y="546845"/>
          <a:ext cx="1601875" cy="617034"/>
        </a:xfrm>
        <a:prstGeom prst="rect">
          <a:avLst/>
        </a:prstGeom>
      </xdr:spPr>
    </xdr:pic>
    <xdr:clientData/>
  </xdr:twoCellAnchor>
  <xdr:twoCellAnchor editAs="oneCell">
    <xdr:from>
      <xdr:col>1</xdr:col>
      <xdr:colOff>302559</xdr:colOff>
      <xdr:row>1</xdr:row>
      <xdr:rowOff>268941</xdr:rowOff>
    </xdr:from>
    <xdr:to>
      <xdr:col>1</xdr:col>
      <xdr:colOff>1631538</xdr:colOff>
      <xdr:row>1</xdr:row>
      <xdr:rowOff>983741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1108583-FEFE-4DBD-9233-35738E2E6F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2134" y="478491"/>
          <a:ext cx="1328979" cy="714800"/>
        </a:xfrm>
        <a:prstGeom prst="rect">
          <a:avLst/>
        </a:prstGeom>
      </xdr:spPr>
    </xdr:pic>
    <xdr:clientData/>
  </xdr:twoCellAnchor>
  <xdr:twoCellAnchor editAs="oneCell">
    <xdr:from>
      <xdr:col>2</xdr:col>
      <xdr:colOff>326570</xdr:colOff>
      <xdr:row>1</xdr:row>
      <xdr:rowOff>367392</xdr:rowOff>
    </xdr:from>
    <xdr:to>
      <xdr:col>3</xdr:col>
      <xdr:colOff>269522</xdr:colOff>
      <xdr:row>1</xdr:row>
      <xdr:rowOff>857250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DBF3C27F-744A-41B2-AF28-F086B2F932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89713" y="571499"/>
          <a:ext cx="1575809" cy="489858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%20and%20Settings\Administrador\Mis%20documentos\EVALUACION%20DE%20PROYECTOS\SUBCOMITE%20PUEBLA\SESIONES%20EXTRAORDINARIAS\FORMATO%20ESTUDIO%20VIABILIDAD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%20and%20Settings\Administrador\Escritorio\PROY.%20DEL%20CAMPO%20(IBUADO)\OK.DEL%20CAMPO-FIRCO_MAR-23-2007\Documents%20and%20Settings\Administrador\Escritorio\PROY.%20DEL%20CAMPO%20(IBUADO)\FIRCO%20FICHA%20T&#201;CNICA%20v200804%20v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G\VALDIVIA\Evaluaciones\Bajio\GRUPO%20JAMAPA\Evaluaci&#243;n%20Grupo%20Jamapa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F\Evaluaciones\QUINTERO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G\Documents%20and%20Settings\USER\Mis%20documentos\Documentos%20Papa\FICA\Proyectos\Leoncio%20Mora\Proyecto%20Champi&#241;ones%201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Users\Vladimir\Downloads\Promocion02\c\FAL\ALDGODON2001\Labores_Agr&#237;colas_y_Algodonero20012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%20and%20Settings\Administrador\Mis%20documentos\Documents%20and%20Settings\Gilberto%20Pacheco\Desktop\QUESOS\FIRCO\FIRCO%20FICHA%20T&#201;CNICA%20v200804%20v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G\Documents%20and%20Settings\hermilo_cazares\Configuraci&#243;n%20local\Temp\Directorio%20temporal%201%20para%20emilio1.zip\Ingenio%20la%20Gloria%202004%20Maq%20y%20cosecha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Users\Vladimir\Downloads\Pc01\c\Ing.%20Hern&#225;ndez\Trabaj%20Ante%202\GANADO%20DE%20ENGORDA\EVALUCION%20GANADO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Users\Vladimir\Downloads\Quezada\c\acer\Sabinas\MODFIN9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Users\sony\Google%20Drive\SPSB.CONABIO\Primer%20taller\Ejemplo\proyecto%20tipo%20foresta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Users\Vladimir\Downloads\Maquina2\c\Documents%20and%20Settings\juan_jimenez\Escritorio\Normatividad\COMPETENCIAS%20LABORALES\Examen_CursoNormativa%20JMJR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A\BANCOS\FIRCO\2-FICHA%20T&#201;CNICA%202005%20%201-Abril-05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%20and%20Settings\Administrador\Mis%20documentos\Users\Gilberto%20Pacheco\Documents\RESPALDO-ACER\A.SEMILLAS_ANDUJOSPR\1.-ANDUJO_FIRCO\FIRCO%20FICHA%20T&#201;CNICA%20v200804%20v2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A\FIRCO%20FICHA%20T&#201;CNICA%20v200804%20v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Users\sony\Documents\Dell\SPSB.CONABIO\Contraro%20ACMT\presup-calendar-flujo%20SPSB%20plan%20v8%20(Autoguardado).xlsx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H\04b%20%20RG-APN-APN-001-008%20Estudio%20de%20Viabilidad%20Cuantitativo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Users\Vladimir\Downloads\Pc03\DOCUMENTOS%20COMPARTIDOS%20(MEMO)\XOCHITIOTZI\FINANCIERA\JITOMATE_YURI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Applications\Microsoft%20Office%202011\Office\Inicio\Excel\b)%20evaluaciones\c)%20no%20tradicionales\EXTRACTIVAS\evcuahtemoc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%20and%20Settings\Administrador\Mis%20documentos\Documents%20and%20Settings\Gilberto%20Pacheco\Desktop\170507%20FICHA%20TECNICA%20DEL%20CAMPO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%20and%20Settings\Irene_zambrano\Escritorio\Prodoc_Matriz_Documentos%2017%20OCT%20200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A\COSTO%20ARROZ%2004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%20and%20Settings\Administrador\Escritorio\PROY.%20DEL%20CAMPO%20(IBUADO)\OK.DEL%20CAMPO-FIRCO_MAR-23-2007\Documents%20and%20Settings\Administrador\Escritorio\PROY.%20DEL%20CAMPO%20(IBUADO)\FT&#233;cDelCampo(MARZO_07)SinProyOf2003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Users\Vladimir\Downloads\Eduardo\Chahuites\TEMP\PEDRO%20MOLIN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G\Documents%20and%20Settings\Miguel%20Pap&#225;\Mis%20documentos\SDR\PROYECTO_ovinos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%20and%20Settings\Administrador\Mis%20documentos\Users\Gilberto%20Pacheco\Documents\RESPALDO-ACER\A.SEMILLAS_ANDUJOSPR\1.-ANDUJO_FIRCO\1.-FICHA_T.SEMILLAS_ANDUJO_11JUNIO07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Users\MARCOS%20REYES\Documents\Archivos%20de%20trabajo\El%20Yibel,%20SPR\ANEXO_5.COMPLETO(1)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F\aLara2005\OPERATIVA\Proyectos\Ritha%20Aguera\Evaluaci&#243;n%20de%20Ritha%20Aguera%20-%20Victor%20Ria&#241;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_1"/>
      <sheetName val="p_2"/>
      <sheetName val="UNICO"/>
      <sheetName val="p_3"/>
      <sheetName val="p_4"/>
      <sheetName val="p_5"/>
      <sheetName val="p_6"/>
      <sheetName val="P_7"/>
      <sheetName val="P_8"/>
      <sheetName val="P_9"/>
      <sheetName val="p_10"/>
      <sheetName val="p_11"/>
      <sheetName val="p_12"/>
      <sheetName val="p_13"/>
      <sheetName val="p_14"/>
      <sheetName val="p_15"/>
      <sheetName val="16"/>
      <sheetName val="EVALUACION"/>
      <sheetName val="ANEXO (RELACION DE PROD)"/>
      <sheetName val="FlujoAño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RIZ"/>
      <sheetName val="Ficha Técnica"/>
      <sheetName val="Anexo 1"/>
      <sheetName val="FlujoAño2"/>
      <sheetName val="RESUMEN RUBROS"/>
      <sheetName val="equipamiento"/>
      <sheetName val="infraestructura"/>
      <sheetName val="formación"/>
      <sheetName val="RubrosHorizontal"/>
      <sheetName val="Estados Financieros comparativo"/>
      <sheetName val="Tractor_SAGARPA"/>
      <sheetName val="FIRCO FICHA TÉCNICA v200804 v2"/>
      <sheetName val="FIRCO FICHA TÉCNICA v200804 v2."/>
      <sheetName val="FIRCO%20FICHA%20TÉCNICA%20v2008"/>
      <sheetName val="FIRCO%20FICHA%20T%C3%89CNICA%20"/>
      <sheetName val="\Documents and Settings\Adminis"/>
      <sheetName val="EVALUACION"/>
      <sheetName val="FlujoEfectivo1"/>
    </sheetNames>
    <sheetDataSet>
      <sheetData sheetId="0"/>
      <sheetData sheetId="1"/>
      <sheetData sheetId="2"/>
      <sheetData sheetId="3" refreshError="1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l"/>
      <sheetName val="Res"/>
      <sheetName val="ResP"/>
      <sheetName val="INGRESOS-EGRESOS"/>
      <sheetName val="kt"/>
      <sheetName val="Efvo1"/>
      <sheetName val="Efvo2"/>
      <sheetName val="Efvo3"/>
      <sheetName val="Efvo4"/>
      <sheetName val="Efvo5"/>
      <sheetName val="PFin"/>
      <sheetName val="CONCEPTOS"/>
      <sheetName val="DICTAMEN"/>
      <sheetName val="BalP"/>
      <sheetName val="TIR"/>
      <sheetName val="DTU"/>
      <sheetName val="DTU (2)"/>
    </sheetNames>
    <sheetDataSet>
      <sheetData sheetId="0">
        <row r="5">
          <cell r="B5" t="str">
            <v>2.1 Situación Financiera Actual e Histórica</v>
          </cell>
        </row>
        <row r="6">
          <cell r="C6" t="str">
            <v>2.1.1 BALANCE GENERAL (HISTÓRICOS)</v>
          </cell>
        </row>
        <row r="7">
          <cell r="C7" t="str">
            <v>EMPRESA</v>
          </cell>
          <cell r="D7" t="str">
            <v>Grupo Agropecuario y Forestal Jamapa, S.C. DE R.L. DE C.V.</v>
          </cell>
        </row>
        <row r="8">
          <cell r="C8" t="str">
            <v>AUDITADO</v>
          </cell>
          <cell r="E8" t="str">
            <v>SIN AUD</v>
          </cell>
          <cell r="F8" t="str">
            <v>SIN AUD</v>
          </cell>
          <cell r="G8" t="str">
            <v>SIN AUD</v>
          </cell>
          <cell r="H8" t="str">
            <v>SIN AUD</v>
          </cell>
        </row>
        <row r="9">
          <cell r="C9" t="str">
            <v>AUDITOR</v>
          </cell>
        </row>
        <row r="10">
          <cell r="H10" t="str">
            <v>Pesos</v>
          </cell>
        </row>
        <row r="11">
          <cell r="C11" t="str">
            <v>ACTIVO</v>
          </cell>
          <cell r="D11">
            <v>37986</v>
          </cell>
          <cell r="E11">
            <v>38229</v>
          </cell>
          <cell r="F11">
            <v>0</v>
          </cell>
          <cell r="G11">
            <v>0</v>
          </cell>
        </row>
        <row r="12">
          <cell r="C12" t="str">
            <v>Caja y Bancos</v>
          </cell>
          <cell r="D12">
            <v>3194173.6</v>
          </cell>
          <cell r="E12">
            <v>-753.3</v>
          </cell>
        </row>
        <row r="13">
          <cell r="C13" t="str">
            <v xml:space="preserve">Clientes </v>
          </cell>
          <cell r="D13">
            <v>0</v>
          </cell>
          <cell r="E13">
            <v>0</v>
          </cell>
        </row>
        <row r="14">
          <cell r="C14" t="str">
            <v>Inventarios</v>
          </cell>
          <cell r="D14">
            <v>0</v>
          </cell>
          <cell r="E14">
            <v>0</v>
          </cell>
        </row>
        <row r="15">
          <cell r="C15" t="str">
            <v>Otros activos circulantes</v>
          </cell>
          <cell r="D15">
            <v>97500</v>
          </cell>
          <cell r="E15">
            <v>85324.51</v>
          </cell>
        </row>
        <row r="16">
          <cell r="C16" t="str">
            <v>Activo Circulante</v>
          </cell>
          <cell r="D16">
            <v>3291673.6</v>
          </cell>
          <cell r="E16">
            <v>84571.209999999992</v>
          </cell>
        </row>
        <row r="17">
          <cell r="C17" t="str">
            <v>Activo Fijo y Diferido</v>
          </cell>
          <cell r="D17">
            <v>0</v>
          </cell>
          <cell r="E17">
            <v>4758700.88</v>
          </cell>
        </row>
        <row r="18">
          <cell r="C18" t="str">
            <v>TOTAL ACTIVO</v>
          </cell>
          <cell r="D18">
            <v>3291673.6</v>
          </cell>
          <cell r="E18">
            <v>4843272.09</v>
          </cell>
          <cell r="F18">
            <v>0</v>
          </cell>
          <cell r="G18">
            <v>0</v>
          </cell>
        </row>
        <row r="19">
          <cell r="C19" t="str">
            <v>PASIVO</v>
          </cell>
        </row>
        <row r="20">
          <cell r="C20" t="str">
            <v>Bancos Corto Plazo</v>
          </cell>
          <cell r="D20">
            <v>0</v>
          </cell>
          <cell r="E20">
            <v>0</v>
          </cell>
        </row>
        <row r="21">
          <cell r="C21" t="str">
            <v xml:space="preserve">Porción Circulante Deuda L/P </v>
          </cell>
          <cell r="D21">
            <v>0</v>
          </cell>
          <cell r="E21">
            <v>0</v>
          </cell>
        </row>
        <row r="22">
          <cell r="C22" t="str">
            <v>Proveedores</v>
          </cell>
          <cell r="D22">
            <v>0</v>
          </cell>
          <cell r="E22">
            <v>0</v>
          </cell>
        </row>
        <row r="23">
          <cell r="C23" t="str">
            <v>Otras cuentas por pagar</v>
          </cell>
          <cell r="D23">
            <v>0</v>
          </cell>
          <cell r="E23">
            <v>0</v>
          </cell>
        </row>
        <row r="24">
          <cell r="C24" t="str">
            <v>Otros pasivos corto plazo</v>
          </cell>
          <cell r="D24">
            <v>3257860</v>
          </cell>
          <cell r="E24">
            <v>4839158.93</v>
          </cell>
        </row>
        <row r="25">
          <cell r="C25" t="str">
            <v>Pasivo Circulante</v>
          </cell>
          <cell r="D25">
            <v>3257860</v>
          </cell>
          <cell r="E25">
            <v>4839158.93</v>
          </cell>
        </row>
        <row r="26">
          <cell r="C26" t="str">
            <v>Bancos Largo Plazo</v>
          </cell>
          <cell r="D26">
            <v>0</v>
          </cell>
          <cell r="E26">
            <v>0</v>
          </cell>
        </row>
        <row r="27">
          <cell r="C27" t="str">
            <v>I.S.R. Y P.T.U. Diferido</v>
          </cell>
          <cell r="D27">
            <v>0</v>
          </cell>
          <cell r="E27">
            <v>0</v>
          </cell>
        </row>
        <row r="28">
          <cell r="C28" t="str">
            <v>Otros pasivos largo plazo</v>
          </cell>
          <cell r="D28">
            <v>0</v>
          </cell>
          <cell r="E28">
            <v>0</v>
          </cell>
        </row>
        <row r="29">
          <cell r="C29" t="str">
            <v>Pasivo a Largo Plazo</v>
          </cell>
          <cell r="D29">
            <v>0</v>
          </cell>
          <cell r="E29">
            <v>0</v>
          </cell>
        </row>
        <row r="30">
          <cell r="C30" t="str">
            <v>TOTAL PASIVO</v>
          </cell>
          <cell r="D30">
            <v>3257860</v>
          </cell>
          <cell r="E30">
            <v>4839158.93</v>
          </cell>
          <cell r="F30">
            <v>0</v>
          </cell>
          <cell r="G30">
            <v>0</v>
          </cell>
        </row>
        <row r="31">
          <cell r="C31" t="str">
            <v>CAPITAL CONTABLE</v>
          </cell>
        </row>
        <row r="32">
          <cell r="C32" t="str">
            <v xml:space="preserve">Capital Social   </v>
          </cell>
          <cell r="D32">
            <v>33900</v>
          </cell>
          <cell r="E32">
            <v>158050</v>
          </cell>
        </row>
        <row r="33">
          <cell r="C33" t="str">
            <v>Utilidades Retenidas</v>
          </cell>
          <cell r="D33">
            <v>0</v>
          </cell>
          <cell r="E33">
            <v>0</v>
          </cell>
        </row>
        <row r="34">
          <cell r="C34" t="str">
            <v>Utilidad del Ejercicio</v>
          </cell>
          <cell r="D34">
            <v>-86.24</v>
          </cell>
          <cell r="E34">
            <v>-153936.84</v>
          </cell>
        </row>
        <row r="35">
          <cell r="C35" t="str">
            <v>Otros cuentas de capital contable</v>
          </cell>
          <cell r="D35">
            <v>0</v>
          </cell>
          <cell r="E35">
            <v>0</v>
          </cell>
        </row>
        <row r="36">
          <cell r="C36" t="str">
            <v>TOTAL CAPITAL CONTABLE</v>
          </cell>
          <cell r="D36">
            <v>33813.760000000002</v>
          </cell>
          <cell r="E36">
            <v>4113.1600000000035</v>
          </cell>
          <cell r="F36">
            <v>0</v>
          </cell>
          <cell r="G36">
            <v>0</v>
          </cell>
        </row>
        <row r="38">
          <cell r="C38" t="str">
            <v>TOTAL PASIVO + CAPITAL</v>
          </cell>
          <cell r="D38">
            <v>3291673.76</v>
          </cell>
          <cell r="E38">
            <v>4843272.09</v>
          </cell>
          <cell r="F38">
            <v>0</v>
          </cell>
          <cell r="G38">
            <v>0</v>
          </cell>
        </row>
        <row r="39">
          <cell r="E39">
            <v>0</v>
          </cell>
          <cell r="F39">
            <v>0</v>
          </cell>
          <cell r="G39">
            <v>0</v>
          </cell>
        </row>
        <row r="40">
          <cell r="C40" t="str">
            <v>NOTAS</v>
          </cell>
        </row>
        <row r="44">
          <cell r="C44" t="str">
            <v xml:space="preserve"> </v>
          </cell>
          <cell r="D44" t="str">
            <v xml:space="preserve"> </v>
          </cell>
          <cell r="E44" t="str">
            <v xml:space="preserve"> </v>
          </cell>
          <cell r="F44" t="str">
            <v xml:space="preserve"> </v>
          </cell>
          <cell r="G44" t="str">
            <v xml:space="preserve"> </v>
          </cell>
          <cell r="H44" t="str">
            <v xml:space="preserve"> </v>
          </cell>
        </row>
        <row r="45">
          <cell r="B45" t="str">
            <v xml:space="preserve"> </v>
          </cell>
          <cell r="D45" t="str">
            <v xml:space="preserve"> </v>
          </cell>
          <cell r="E45" t="str">
            <v xml:space="preserve"> </v>
          </cell>
          <cell r="F45" t="str">
            <v xml:space="preserve"> </v>
          </cell>
        </row>
        <row r="46">
          <cell r="B46" t="str">
            <v xml:space="preserve"> </v>
          </cell>
          <cell r="C46" t="str">
            <v xml:space="preserve"> </v>
          </cell>
          <cell r="D46" t="str">
            <v xml:space="preserve"> </v>
          </cell>
          <cell r="E46" t="str">
            <v xml:space="preserve"> </v>
          </cell>
          <cell r="F46" t="str">
            <v xml:space="preserve"> 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les."/>
      <sheetName val="Inf_proy"/>
      <sheetName val="Res Act-Pas "/>
      <sheetName val="Inver"/>
      <sheetName val="Ind. tec."/>
      <sheetName val="Ventas-Costos"/>
      <sheetName val="Proy. fin."/>
      <sheetName val="Dictamen"/>
      <sheetName val="C. cultivo"/>
      <sheetName val="KT Y F.EFECT."/>
      <sheetName val="CALEND"/>
      <sheetName val="TIR-RIESGO"/>
      <sheetName val="DTU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tivos"/>
      <sheetName val="Balance"/>
      <sheetName val="Concep Invers"/>
      <sheetName val="Dep"/>
      <sheetName val="Prog. de Inversion"/>
      <sheetName val="Param Prod"/>
      <sheetName val="Memoria Costos"/>
      <sheetName val="Prog. Produccion"/>
      <sheetName val="Base datos"/>
      <sheetName val="vtas y costos"/>
      <sheetName val="Costos Unit"/>
      <sheetName val="Costos P Producto"/>
      <sheetName val="Det K"/>
      <sheetName val="Flujo basico"/>
      <sheetName val="Flujo efec"/>
      <sheetName val="Hoja2"/>
      <sheetName val="EDOS. FINANC"/>
      <sheetName val="INF. FINANC"/>
      <sheetName val="VENT. Y COST"/>
      <sheetName val="2.8"/>
      <sheetName val="Tab.Amort."/>
      <sheetName val="A_5"/>
      <sheetName val="COSTOS 8"/>
      <sheetName val="PRESUPUESTOS 2008"/>
      <sheetName val="Ae_1"/>
      <sheetName val="Ae_2"/>
      <sheetName val="EVAIN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7">
          <cell r="B7">
            <v>1</v>
          </cell>
          <cell r="C7">
            <v>8</v>
          </cell>
          <cell r="D7">
            <v>8</v>
          </cell>
          <cell r="E7">
            <v>240</v>
          </cell>
          <cell r="F7">
            <v>1920</v>
          </cell>
          <cell r="G7">
            <v>40320</v>
          </cell>
          <cell r="H7">
            <v>245280</v>
          </cell>
          <cell r="I7">
            <v>672</v>
          </cell>
          <cell r="J7">
            <v>20439.999552000001</v>
          </cell>
          <cell r="K7">
            <v>31795.554858666666</v>
          </cell>
          <cell r="L7">
            <v>6289.2306313846157</v>
          </cell>
          <cell r="M7">
            <v>1946.666624</v>
          </cell>
        </row>
        <row r="8">
          <cell r="B8">
            <v>2</v>
          </cell>
          <cell r="C8">
            <v>8</v>
          </cell>
          <cell r="D8">
            <v>16</v>
          </cell>
          <cell r="E8">
            <v>240</v>
          </cell>
          <cell r="F8">
            <v>3840</v>
          </cell>
          <cell r="G8">
            <v>80640</v>
          </cell>
          <cell r="H8">
            <v>490560</v>
          </cell>
          <cell r="I8">
            <v>1344</v>
          </cell>
          <cell r="J8">
            <v>40879.999104000002</v>
          </cell>
          <cell r="K8">
            <v>63591.109717333333</v>
          </cell>
          <cell r="L8">
            <v>12578.461262769231</v>
          </cell>
          <cell r="M8">
            <v>3893.3332479999999</v>
          </cell>
        </row>
        <row r="9">
          <cell r="B9">
            <v>3</v>
          </cell>
          <cell r="C9">
            <v>8</v>
          </cell>
          <cell r="D9">
            <v>24</v>
          </cell>
          <cell r="E9">
            <v>240</v>
          </cell>
          <cell r="F9">
            <v>5760</v>
          </cell>
          <cell r="G9">
            <v>120960</v>
          </cell>
          <cell r="H9">
            <v>735840</v>
          </cell>
          <cell r="I9">
            <v>2016</v>
          </cell>
          <cell r="J9">
            <v>61319.998655999996</v>
          </cell>
          <cell r="K9">
            <v>95386.664575999996</v>
          </cell>
          <cell r="L9">
            <v>18867.691894153846</v>
          </cell>
          <cell r="M9">
            <v>5839.9998719999994</v>
          </cell>
        </row>
        <row r="10">
          <cell r="B10">
            <v>4</v>
          </cell>
          <cell r="C10">
            <v>8</v>
          </cell>
          <cell r="D10">
            <v>32</v>
          </cell>
          <cell r="E10">
            <v>240</v>
          </cell>
          <cell r="F10">
            <v>7680</v>
          </cell>
          <cell r="G10">
            <v>161280</v>
          </cell>
          <cell r="H10">
            <v>981120</v>
          </cell>
          <cell r="I10">
            <v>2688</v>
          </cell>
          <cell r="J10">
            <v>81759.998208000005</v>
          </cell>
          <cell r="K10">
            <v>127182.21943466667</v>
          </cell>
          <cell r="L10">
            <v>25156.922525538463</v>
          </cell>
          <cell r="M10">
            <v>7786.6664959999998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RIZ"/>
    </sheetNames>
    <sheetDataSet>
      <sheetData sheetId="0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RIZ"/>
      <sheetName val="Ficha Técnica"/>
      <sheetName val="Anexo 1"/>
      <sheetName val="Tractor_SAGARPA"/>
    </sheetNames>
    <sheetDataSet>
      <sheetData sheetId="0"/>
      <sheetData sheetId="1"/>
      <sheetData sheetId="2"/>
      <sheetData sheetId="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"/>
      <sheetName val="VARIABLES"/>
      <sheetName val="COSTOS OP. UNITARIOS"/>
      <sheetName val="estrat. maq"/>
      <sheetName val="Proy. maq"/>
      <sheetName val="COSTOS"/>
      <sheetName val="SOCAS"/>
      <sheetName val="ING. NETO"/>
      <sheetName val="Cap_Trabajo"/>
      <sheetName val="Flujos_efe"/>
      <sheetName val="Proyecciones"/>
      <sheetName val="SENSI"/>
      <sheetName val="esdos fin"/>
      <sheetName val="Saldos"/>
      <sheetName val="AMORT"/>
      <sheetName val="DTU"/>
      <sheetName val="Garantí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. General"/>
      <sheetName val="Tabla Amortización"/>
      <sheetName val="Desarrollo, Ventas y Costos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RIZ"/>
    </sheetNames>
    <sheetDataSet>
      <sheetData sheetId="0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3.Caratula"/>
      <sheetName val="Empresa"/>
      <sheetName val="Socios"/>
      <sheetName val="EDOS FIN HISTOR"/>
      <sheetName val="DatosTecnicos"/>
      <sheetName val="Mem. Inver"/>
      <sheetName val="6.Inversion"/>
      <sheetName val="Est. financiera y deprec."/>
      <sheetName val="5.2.3 Prog Prod"/>
      <sheetName val="Proy fisica"/>
      <sheetName val="kt"/>
      <sheetName val="Memoria"/>
      <sheetName val="Cred vig"/>
      <sheetName val="Cred proy"/>
      <sheetName val="FE"/>
      <sheetName val="PFin"/>
      <sheetName val="trema"/>
      <sheetName val="CINV"/>
      <sheetName val="CPK"/>
      <sheetName val="ROI Model"/>
      <sheetName val="Ocup CPM"/>
      <sheetName val="Ocup Riv"/>
      <sheetName val="van y tir"/>
      <sheetName val="edos historicos"/>
      <sheetName val="edos proforma"/>
      <sheetName val="sensibilida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2">
          <cell r="G2">
            <v>1</v>
          </cell>
        </row>
        <row r="6">
          <cell r="D6">
            <v>0.149925</v>
          </cell>
          <cell r="H6">
            <v>2013</v>
          </cell>
        </row>
        <row r="7">
          <cell r="D7" t="e">
            <v>#DIV/0!</v>
          </cell>
        </row>
        <row r="9">
          <cell r="D9">
            <v>0.05</v>
          </cell>
        </row>
        <row r="13">
          <cell r="D13" t="e">
            <v>#DIV/0!</v>
          </cell>
        </row>
      </sheetData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l"/>
    </sheetNames>
    <sheetDataSet>
      <sheetData sheetId="0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RIZ"/>
      <sheetName val="Ficha Técnica para CAPTURA"/>
      <sheetName val="Anexo 1"/>
      <sheetName val="ANEXO2"/>
      <sheetName val="Ficha p Instr números referenci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RIZ"/>
      <sheetName val="Ficha Técnica"/>
      <sheetName val="Anexo 1"/>
      <sheetName val="FIRCO FICHA TÉCNICA v200804 v2"/>
      <sheetName val="FIRCO FICHA TÉCNICA v200804 v2."/>
    </sheetNames>
    <definedNames>
      <definedName name="MENU"/>
      <definedName name="VARIABLES"/>
    </definedNames>
    <sheetDataSet>
      <sheetData sheetId="0"/>
      <sheetData sheetId="1"/>
      <sheetData sheetId="2"/>
      <sheetData sheetId="3" refreshError="1"/>
      <sheetData sheetId="4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RIZ"/>
      <sheetName val="Ficha Técnica"/>
      <sheetName val="Anexo 1"/>
      <sheetName val="RESUMEN RUBROS"/>
      <sheetName val="equipamiento"/>
      <sheetName val="infraestructura"/>
      <sheetName val="formación"/>
      <sheetName val="RubrosHorizontal"/>
      <sheetName val="Estados Financieros comparativo"/>
    </sheet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/>
      <sheetData sheetId="7"/>
      <sheetData sheetId="8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"/>
      <sheetName val="Flujo de fondos"/>
      <sheetName val="Calendar"/>
      <sheetName val="Recalenda"/>
      <sheetName val="Actividades"/>
      <sheetName val="Programa"/>
      <sheetName val="Hoja5"/>
      <sheetName val="xregion"/>
      <sheetName val="AP.RED"/>
      <sheetName val="tbchis"/>
      <sheetName val="oax"/>
      <sheetName val="py"/>
      <sheetName val="et2"/>
      <sheetName val="Etapa 3"/>
      <sheetName val="Hoja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2">
          <cell r="C2" t="str">
            <v>PSPSB-ini_01</v>
          </cell>
        </row>
      </sheetData>
      <sheetData sheetId="9"/>
      <sheetData sheetId="10"/>
      <sheetData sheetId="11"/>
      <sheetData sheetId="12"/>
      <sheetData sheetId="13">
        <row r="6">
          <cell r="A6" t="str">
            <v>PSPSB-prep_01</v>
          </cell>
        </row>
      </sheetData>
      <sheetData sheetId="14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l"/>
      <sheetName val="Res"/>
      <sheetName val="ResP1"/>
      <sheetName val="ResP2"/>
      <sheetName val="kt"/>
      <sheetName val="Efvo1"/>
      <sheetName val="Efvo2"/>
      <sheetName val="Efvo3"/>
      <sheetName val="Efvo4"/>
      <sheetName val="Efvo5"/>
      <sheetName val="PagoCredProy"/>
      <sheetName val=" PagoCredVigentes"/>
      <sheetName val="PFin"/>
      <sheetName val="BalP1"/>
      <sheetName val="BalP2"/>
      <sheetName val="IndFinP"/>
      <sheetName val="tir"/>
      <sheetName val="ResAct&amp;Pas"/>
      <sheetName val="ProyCultivos"/>
      <sheetName val="MATRIZ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ANC"/>
      <sheetName val="DESCRIP_PASIVOS"/>
    </sheetNames>
    <sheetDataSet>
      <sheetData sheetId="0" refreshError="1"/>
      <sheetData sheetId="1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Y EVALUACION"/>
      <sheetName val="DTU"/>
      <sheetName val="PROYECCION"/>
      <sheetName val="INF. FINAN"/>
      <sheetName val="CAPACIDAD"/>
      <sheetName val="CATALOG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RIZ"/>
      <sheetName val="CONTENIDO"/>
      <sheetName val="Ficha Técnica para CAPTURA "/>
      <sheetName val="Anexo 1"/>
      <sheetName val="ANEXO2"/>
      <sheetName val="INDICADORES"/>
      <sheetName val="CotizacFtedeRecursos"/>
      <sheetName val="MovInvent"/>
      <sheetName val="Ventas(N°de unidades)"/>
      <sheetName val="Precio Unitario"/>
      <sheetName val="Ventas$"/>
      <sheetName val="CostosDir"/>
      <sheetName val="PreciosCostosDir"/>
      <sheetName val="CostosDir$"/>
      <sheetName val="GastosOperativos"/>
      <sheetName val="GtosOper(fletes)"/>
      <sheetName val="ResumenIngr&amp;egr"/>
      <sheetName val="FlujoMensual"/>
      <sheetName val="PlanPagos"/>
      <sheetName val="EdoRes"/>
      <sheetName val="ProyFinanciera"/>
      <sheetName val="Sensibilidad"/>
      <sheetName val="CapTrabajo"/>
      <sheetName val="ILUSTRACIÓN_RDTO"/>
      <sheetName val="SIN PROYECTO"/>
      <sheetName val="Ventas(N°de unidades)SIN PROY"/>
      <sheetName val="Precio UnitarioSIN PROY"/>
      <sheetName val="Ventas$SIN PROY"/>
      <sheetName val="CostosDir SIN PROY"/>
      <sheetName val="MovInventSIN PROY"/>
      <sheetName val="PreciosCostosDirSIN PROY"/>
      <sheetName val="CostosDir$SIN PROY"/>
      <sheetName val="GastosOperativos SIN PROY"/>
      <sheetName val="GtosOper(fletes)SIN PROY"/>
      <sheetName val="ResumenIngr&amp;egr SIN PROY"/>
      <sheetName val="FlujoMensual SIN PROY"/>
      <sheetName val="PlanPagos SIN PROY"/>
      <sheetName val="EdoRes SIN PROY"/>
      <sheetName val="ProyFinanciera SIN PROY"/>
      <sheetName val="CapTrabajo SIN PROY"/>
      <sheetName val="FORMULARIO"/>
      <sheetName val="Ba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/>
      <sheetData sheetId="8" refreshError="1"/>
      <sheetData sheetId="9" refreshError="1"/>
      <sheetData sheetId="10"/>
      <sheetData sheetId="11" refreshError="1"/>
      <sheetData sheetId="12" refreshError="1"/>
      <sheetData sheetId="13"/>
      <sheetData sheetId="14"/>
      <sheetData sheetId="15" refreshError="1"/>
      <sheetData sheetId="16"/>
      <sheetData sheetId="17"/>
      <sheetData sheetId="18"/>
      <sheetData sheetId="19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/>
      <sheetData sheetId="30" refreshError="1"/>
      <sheetData sheetId="31" refreshError="1"/>
      <sheetData sheetId="32" refreshError="1"/>
      <sheetData sheetId="33" refreshError="1"/>
      <sheetData sheetId="34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riz documentos"/>
      <sheetName val="Tipo de Operacion"/>
      <sheetName val="Etapas"/>
      <sheetName val="Hoja1"/>
    </sheetNames>
    <sheetDataSet>
      <sheetData sheetId="0"/>
      <sheetData sheetId="1"/>
      <sheetData sheetId="2"/>
      <sheetData sheetId="3">
        <row r="24">
          <cell r="A24" t="str">
            <v>Fondeo</v>
          </cell>
        </row>
        <row r="25">
          <cell r="A25" t="str">
            <v>Garantía</v>
          </cell>
        </row>
        <row r="26">
          <cell r="A26" t="str">
            <v>Fondeo con subsidio</v>
          </cell>
        </row>
        <row r="27">
          <cell r="A27" t="str">
            <v>Fondeo con garantía</v>
          </cell>
        </row>
        <row r="28">
          <cell r="A28" t="str">
            <v>Fondeo y Garantía</v>
          </cell>
        </row>
        <row r="29">
          <cell r="A29" t="str">
            <v>Fondeo y/o Garantía</v>
          </cell>
        </row>
        <row r="30">
          <cell r="A30" t="str">
            <v>Fondeo con garantía y subsidio</v>
          </cell>
        </row>
        <row r="31">
          <cell r="A31" t="str">
            <v>Eventos de Capacitación en el País o en el Extranjero</v>
          </cell>
        </row>
        <row r="32">
          <cell r="A32" t="str">
            <v>Viajes de Observación en el País o en el Extranjero</v>
          </cell>
        </row>
        <row r="33">
          <cell r="A33" t="str">
            <v>Eventos de Demostración</v>
          </cell>
        </row>
        <row r="34">
          <cell r="A34" t="str">
            <v>Costo de Asesoría</v>
          </cell>
        </row>
        <row r="35">
          <cell r="A35" t="str">
            <v>Gastos Preoperativos y por Apertura de Oficinas</v>
          </cell>
        </row>
        <row r="36">
          <cell r="A36" t="str">
            <v>Becas SATI</v>
          </cell>
        </row>
        <row r="37">
          <cell r="A37" t="str">
            <v>Fortalec. Competencias a Empresas y Organiz. Económicas</v>
          </cell>
        </row>
        <row r="38">
          <cell r="A38" t="str">
            <v>Fortalec. Competencias Financiera y Empresarial de IF</v>
          </cell>
        </row>
        <row r="39">
          <cell r="A39" t="str">
            <v>Expansión de Estructuras de promoción a IF</v>
          </cell>
        </row>
        <row r="40">
          <cell r="A40" t="str">
            <v>Estructurados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ROZ RIEGO"/>
      <sheetName val="ARROZ TEMP."/>
    </sheetNames>
    <sheetDataSet>
      <sheetData sheetId="0">
        <row r="2">
          <cell r="C2" t="str">
            <v>COSTO DE PRODUCCION DE ARROZ RIEGO CICLO PV 04/04</v>
          </cell>
        </row>
        <row r="3">
          <cell r="C3" t="str">
            <v>(8.5 TON/HA)</v>
          </cell>
        </row>
        <row r="5">
          <cell r="F5" t="str">
            <v>COSTO</v>
          </cell>
          <cell r="G5" t="str">
            <v>COSTO</v>
          </cell>
        </row>
        <row r="6">
          <cell r="C6" t="str">
            <v>CONCEPTO</v>
          </cell>
          <cell r="D6" t="str">
            <v>NO</v>
          </cell>
          <cell r="E6" t="str">
            <v>UNIDAD</v>
          </cell>
          <cell r="F6" t="str">
            <v>UNITARIO</v>
          </cell>
          <cell r="G6" t="str">
            <v>TOTAL</v>
          </cell>
          <cell r="H6" t="str">
            <v>MIN</v>
          </cell>
        </row>
        <row r="8">
          <cell r="C8" t="str">
            <v>PREPARACION DEL TERRENO</v>
          </cell>
          <cell r="G8">
            <v>3550</v>
          </cell>
        </row>
        <row r="9">
          <cell r="C9" t="str">
            <v>- LIMPIA</v>
          </cell>
          <cell r="D9">
            <v>1</v>
          </cell>
          <cell r="E9" t="str">
            <v>Ha</v>
          </cell>
          <cell r="F9">
            <v>450</v>
          </cell>
          <cell r="G9">
            <v>450</v>
          </cell>
          <cell r="H9" t="str">
            <v>1a.</v>
          </cell>
        </row>
        <row r="10">
          <cell r="C10" t="str">
            <v>- BARBECHO</v>
          </cell>
          <cell r="D10">
            <v>1</v>
          </cell>
          <cell r="E10" t="str">
            <v>Ha</v>
          </cell>
          <cell r="F10">
            <v>500</v>
          </cell>
          <cell r="G10">
            <v>500</v>
          </cell>
          <cell r="H10" t="str">
            <v>1a.</v>
          </cell>
        </row>
        <row r="11">
          <cell r="C11" t="str">
            <v>- RASTRA</v>
          </cell>
          <cell r="D11">
            <v>2</v>
          </cell>
          <cell r="E11" t="str">
            <v>Ha</v>
          </cell>
          <cell r="F11">
            <v>450</v>
          </cell>
          <cell r="G11">
            <v>900</v>
          </cell>
          <cell r="H11" t="str">
            <v>1a.</v>
          </cell>
        </row>
        <row r="12">
          <cell r="C12" t="str">
            <v>- CORTE DE TAJO</v>
          </cell>
          <cell r="D12">
            <v>1</v>
          </cell>
          <cell r="E12" t="str">
            <v>Ha</v>
          </cell>
          <cell r="F12">
            <v>200</v>
          </cell>
          <cell r="G12">
            <v>200</v>
          </cell>
          <cell r="H12" t="str">
            <v>1a.</v>
          </cell>
        </row>
        <row r="13">
          <cell r="C13" t="str">
            <v>- CURVAS DE NIVEL Y BORDES</v>
          </cell>
          <cell r="D13">
            <v>10</v>
          </cell>
          <cell r="E13" t="str">
            <v>Jr</v>
          </cell>
          <cell r="F13">
            <v>150</v>
          </cell>
          <cell r="G13">
            <v>1500</v>
          </cell>
          <cell r="H13" t="str">
            <v>1a.</v>
          </cell>
        </row>
        <row r="14">
          <cell r="C14" t="str">
            <v>SIEMBRA</v>
          </cell>
          <cell r="G14">
            <v>1710</v>
          </cell>
        </row>
        <row r="15">
          <cell r="C15" t="str">
            <v>- SEMILLA (MILAGRO FILIPINO)</v>
          </cell>
          <cell r="D15">
            <v>30</v>
          </cell>
          <cell r="E15" t="str">
            <v>Kg</v>
          </cell>
          <cell r="F15">
            <v>7</v>
          </cell>
          <cell r="G15">
            <v>210</v>
          </cell>
          <cell r="H15" t="str">
            <v>1a.</v>
          </cell>
        </row>
        <row r="16">
          <cell r="C16" t="str">
            <v>- TRASPLANTE</v>
          </cell>
          <cell r="D16">
            <v>10</v>
          </cell>
          <cell r="E16" t="str">
            <v>Jr</v>
          </cell>
          <cell r="F16">
            <v>150</v>
          </cell>
          <cell r="G16">
            <v>1500</v>
          </cell>
          <cell r="H16" t="str">
            <v>1a.</v>
          </cell>
        </row>
        <row r="17">
          <cell r="C17" t="str">
            <v>FERTILIZACION</v>
          </cell>
          <cell r="G17">
            <v>2825</v>
          </cell>
        </row>
        <row r="18">
          <cell r="C18" t="str">
            <v>- UREA   (46-00-00)</v>
          </cell>
          <cell r="D18">
            <v>500</v>
          </cell>
          <cell r="E18" t="str">
            <v>Kg</v>
          </cell>
          <cell r="F18">
            <v>2.95</v>
          </cell>
          <cell r="G18">
            <v>1475</v>
          </cell>
          <cell r="H18" t="str">
            <v>1a.</v>
          </cell>
        </row>
        <row r="19">
          <cell r="C19" t="str">
            <v>- SUPERFOSFATO TRIPLE (16-16-16)</v>
          </cell>
          <cell r="D19">
            <v>200</v>
          </cell>
          <cell r="E19" t="str">
            <v>Kg</v>
          </cell>
          <cell r="F19">
            <v>3.25</v>
          </cell>
          <cell r="G19">
            <v>650</v>
          </cell>
          <cell r="H19" t="str">
            <v>1a.</v>
          </cell>
        </row>
        <row r="20">
          <cell r="C20" t="str">
            <v>- APLICACIÓN</v>
          </cell>
          <cell r="D20">
            <v>7</v>
          </cell>
          <cell r="E20" t="str">
            <v>Jr</v>
          </cell>
          <cell r="F20">
            <v>100</v>
          </cell>
          <cell r="G20">
            <v>700</v>
          </cell>
          <cell r="H20" t="str">
            <v>1a.</v>
          </cell>
        </row>
        <row r="21">
          <cell r="C21" t="str">
            <v>CONTROL DE MALEZAS</v>
          </cell>
          <cell r="G21">
            <v>3174</v>
          </cell>
        </row>
        <row r="22">
          <cell r="C22" t="str">
            <v>- PREEMERGENTE GAMIT</v>
          </cell>
          <cell r="D22">
            <v>1.5</v>
          </cell>
          <cell r="E22" t="str">
            <v>Lt</v>
          </cell>
          <cell r="F22">
            <v>420</v>
          </cell>
          <cell r="G22">
            <v>630</v>
          </cell>
          <cell r="H22" t="str">
            <v>1a.</v>
          </cell>
        </row>
        <row r="23">
          <cell r="C23" t="str">
            <v>- SURCOPUR</v>
          </cell>
          <cell r="D23">
            <v>30</v>
          </cell>
          <cell r="E23" t="str">
            <v>Lt</v>
          </cell>
          <cell r="F23">
            <v>68</v>
          </cell>
          <cell r="G23">
            <v>2040</v>
          </cell>
          <cell r="H23" t="str">
            <v>1a.</v>
          </cell>
        </row>
        <row r="24">
          <cell r="C24" t="str">
            <v>- 2 4 D AMINA</v>
          </cell>
          <cell r="D24">
            <v>2</v>
          </cell>
          <cell r="E24" t="str">
            <v>Lt</v>
          </cell>
          <cell r="F24">
            <v>52</v>
          </cell>
          <cell r="G24">
            <v>104</v>
          </cell>
          <cell r="H24" t="str">
            <v>1a.</v>
          </cell>
        </row>
        <row r="25">
          <cell r="C25" t="str">
            <v xml:space="preserve">- APLICACIÓN </v>
          </cell>
          <cell r="D25">
            <v>4</v>
          </cell>
          <cell r="E25" t="str">
            <v>Jr</v>
          </cell>
          <cell r="F25">
            <v>100</v>
          </cell>
          <cell r="G25">
            <v>400</v>
          </cell>
          <cell r="H25" t="str">
            <v>1a.</v>
          </cell>
        </row>
        <row r="26">
          <cell r="C26" t="str">
            <v>CONTROL FITOSANITARIO</v>
          </cell>
          <cell r="G26">
            <v>794</v>
          </cell>
        </row>
        <row r="27">
          <cell r="C27" t="str">
            <v>- CIPERMETRINA</v>
          </cell>
          <cell r="D27">
            <v>1</v>
          </cell>
          <cell r="E27" t="str">
            <v>Lt</v>
          </cell>
          <cell r="F27">
            <v>214</v>
          </cell>
          <cell r="G27">
            <v>214</v>
          </cell>
          <cell r="H27" t="str">
            <v>1a.</v>
          </cell>
        </row>
        <row r="28">
          <cell r="C28" t="str">
            <v>- FURADAN</v>
          </cell>
          <cell r="D28">
            <v>1</v>
          </cell>
          <cell r="E28" t="str">
            <v>Lt</v>
          </cell>
          <cell r="F28">
            <v>180</v>
          </cell>
          <cell r="G28">
            <v>180</v>
          </cell>
          <cell r="H28" t="str">
            <v>1a.</v>
          </cell>
        </row>
        <row r="29">
          <cell r="C29" t="str">
            <v>- APLICACIÓN</v>
          </cell>
          <cell r="D29">
            <v>4</v>
          </cell>
          <cell r="E29" t="str">
            <v>Jr</v>
          </cell>
          <cell r="F29">
            <v>100</v>
          </cell>
          <cell r="G29">
            <v>400</v>
          </cell>
          <cell r="H29" t="str">
            <v>1a.</v>
          </cell>
        </row>
        <row r="30">
          <cell r="C30" t="str">
            <v>RIEGO</v>
          </cell>
          <cell r="G30">
            <v>2000</v>
          </cell>
        </row>
        <row r="31">
          <cell r="C31" t="str">
            <v>- CUOTA DEL AGUA</v>
          </cell>
          <cell r="D31">
            <v>1</v>
          </cell>
          <cell r="E31" t="str">
            <v>Ha</v>
          </cell>
          <cell r="F31">
            <v>800</v>
          </cell>
          <cell r="G31">
            <v>800</v>
          </cell>
          <cell r="H31" t="str">
            <v>1a.</v>
          </cell>
        </row>
        <row r="32">
          <cell r="C32" t="str">
            <v xml:space="preserve">- RIEGOS </v>
          </cell>
          <cell r="D32">
            <v>10</v>
          </cell>
          <cell r="E32" t="str">
            <v>Un</v>
          </cell>
          <cell r="F32">
            <v>100</v>
          </cell>
          <cell r="G32">
            <v>1000</v>
          </cell>
          <cell r="H32" t="str">
            <v>1a.</v>
          </cell>
        </row>
        <row r="33">
          <cell r="C33" t="str">
            <v>- RIEGO PRESIEMBRA</v>
          </cell>
          <cell r="D33">
            <v>1</v>
          </cell>
          <cell r="E33" t="str">
            <v>Un</v>
          </cell>
          <cell r="F33">
            <v>200</v>
          </cell>
          <cell r="G33">
            <v>200</v>
          </cell>
          <cell r="H33" t="str">
            <v>1a.</v>
          </cell>
        </row>
        <row r="34">
          <cell r="C34" t="str">
            <v>COSECHA</v>
          </cell>
          <cell r="G34">
            <v>1300</v>
          </cell>
        </row>
        <row r="35">
          <cell r="C35" t="str">
            <v>- TRILLA</v>
          </cell>
          <cell r="D35">
            <v>1</v>
          </cell>
          <cell r="E35" t="str">
            <v>Ha</v>
          </cell>
          <cell r="F35">
            <v>1300</v>
          </cell>
          <cell r="G35">
            <v>1300</v>
          </cell>
          <cell r="H35" t="str">
            <v>1a.</v>
          </cell>
        </row>
        <row r="36">
          <cell r="C36" t="str">
            <v>SEGURO AGRICOLA</v>
          </cell>
          <cell r="G36">
            <v>460</v>
          </cell>
        </row>
        <row r="37">
          <cell r="C37" t="str">
            <v>- SEGURO AGRICOLA</v>
          </cell>
          <cell r="D37">
            <v>1</v>
          </cell>
          <cell r="E37" t="str">
            <v>Ha</v>
          </cell>
          <cell r="F37">
            <v>320</v>
          </cell>
          <cell r="G37">
            <v>320</v>
          </cell>
          <cell r="H37" t="str">
            <v>1a.</v>
          </cell>
        </row>
        <row r="38">
          <cell r="C38" t="str">
            <v>- GARANTIA FEGA</v>
          </cell>
          <cell r="D38">
            <v>1</v>
          </cell>
          <cell r="E38" t="str">
            <v>Ha</v>
          </cell>
          <cell r="F38">
            <v>1.7500000000000002E-2</v>
          </cell>
          <cell r="G38">
            <v>140</v>
          </cell>
          <cell r="H38" t="str">
            <v>1a.</v>
          </cell>
        </row>
        <row r="40">
          <cell r="C40" t="str">
            <v xml:space="preserve">S U B T O T A L </v>
          </cell>
          <cell r="G40">
            <v>15813</v>
          </cell>
        </row>
        <row r="41">
          <cell r="C41" t="str">
            <v>INGRESOS</v>
          </cell>
        </row>
        <row r="42">
          <cell r="C42" t="str">
            <v xml:space="preserve"> - COSECHA</v>
          </cell>
          <cell r="D42">
            <v>8500</v>
          </cell>
          <cell r="E42" t="str">
            <v>Kg</v>
          </cell>
          <cell r="F42">
            <v>1.6</v>
          </cell>
          <cell r="G42">
            <v>13600</v>
          </cell>
        </row>
        <row r="44">
          <cell r="C44" t="str">
            <v xml:space="preserve"> - ASERCA (PRECIO OBJETIVO $2,100)</v>
          </cell>
          <cell r="D44">
            <v>8500</v>
          </cell>
          <cell r="E44" t="str">
            <v>Un</v>
          </cell>
          <cell r="F44">
            <v>0.5</v>
          </cell>
          <cell r="G44">
            <v>4250</v>
          </cell>
        </row>
        <row r="45">
          <cell r="C45" t="str">
            <v>S U B T O T A L</v>
          </cell>
          <cell r="G45">
            <v>17850</v>
          </cell>
        </row>
        <row r="47">
          <cell r="F47" t="str">
            <v>TOTAL</v>
          </cell>
          <cell r="G47">
            <v>2037</v>
          </cell>
        </row>
        <row r="49">
          <cell r="C49" t="str">
            <v>MINISTRACIONES</v>
          </cell>
          <cell r="D49" t="str">
            <v>MONTO</v>
          </cell>
          <cell r="E49" t="str">
            <v>PLAZO</v>
          </cell>
          <cell r="F49" t="str">
            <v>TASA</v>
          </cell>
          <cell r="G49" t="str">
            <v>INTERES</v>
          </cell>
        </row>
        <row r="50">
          <cell r="C50" t="str">
            <v xml:space="preserve"> - PRIMERA : (UNICA)</v>
          </cell>
          <cell r="D50">
            <v>8000</v>
          </cell>
          <cell r="E50">
            <v>8</v>
          </cell>
          <cell r="F50">
            <v>0.09</v>
          </cell>
          <cell r="G50">
            <v>480</v>
          </cell>
          <cell r="H50">
            <v>0.50591285651046602</v>
          </cell>
        </row>
        <row r="51">
          <cell r="C51" t="str">
            <v>T O T A L</v>
          </cell>
          <cell r="D51">
            <v>8000</v>
          </cell>
          <cell r="G51">
            <v>480</v>
          </cell>
        </row>
        <row r="54">
          <cell r="C54" t="str">
            <v>ANALISIS DE RENTABILIDAD DEL CULTIVO DE ARROZ</v>
          </cell>
        </row>
        <row r="55">
          <cell r="C55" t="str">
            <v>(8.5 TON/HA)</v>
          </cell>
        </row>
        <row r="57">
          <cell r="C57" t="str">
            <v>COSTOS UNITARIOS</v>
          </cell>
          <cell r="D57" t="str">
            <v>$/Kg</v>
          </cell>
          <cell r="E57" t="str">
            <v>$/Ha</v>
          </cell>
        </row>
        <row r="58">
          <cell r="C58" t="str">
            <v>COSTO DE CULTIVO :</v>
          </cell>
          <cell r="D58">
            <v>1.8603529411764705</v>
          </cell>
          <cell r="E58">
            <v>15813</v>
          </cell>
        </row>
        <row r="59">
          <cell r="C59" t="str">
            <v>COSTO FINANCIERO :</v>
          </cell>
          <cell r="D59">
            <v>5.647058823529412E-2</v>
          </cell>
          <cell r="E59">
            <v>480</v>
          </cell>
        </row>
        <row r="60">
          <cell r="C60" t="str">
            <v>COSTO TOTAL :</v>
          </cell>
          <cell r="D60">
            <v>1.9168235294117646</v>
          </cell>
          <cell r="E60">
            <v>16293</v>
          </cell>
        </row>
        <row r="62">
          <cell r="C62" t="str">
            <v>PRECIO DE VENTA + SUBSIDIO:</v>
          </cell>
          <cell r="D62">
            <v>2.1</v>
          </cell>
          <cell r="E62">
            <v>17850</v>
          </cell>
        </row>
        <row r="63">
          <cell r="C63" t="str">
            <v>PRECIO DE EQUILIBRIO:</v>
          </cell>
          <cell r="D63">
            <v>1.9168235294117646</v>
          </cell>
          <cell r="E63">
            <v>16293</v>
          </cell>
        </row>
        <row r="64">
          <cell r="C64" t="str">
            <v>UTILIDAD:</v>
          </cell>
          <cell r="D64">
            <v>0.1831764705882355</v>
          </cell>
          <cell r="E64">
            <v>1557</v>
          </cell>
        </row>
        <row r="65">
          <cell r="C65" t="str">
            <v>RELACION B / C:</v>
          </cell>
          <cell r="D65">
            <v>1.0955625115080097</v>
          </cell>
          <cell r="E65">
            <v>1.0955625115080097</v>
          </cell>
        </row>
        <row r="67">
          <cell r="C67" t="str">
            <v>PRODUCCION PARA CUBRIR:</v>
          </cell>
        </row>
        <row r="68">
          <cell r="C68" t="str">
            <v>AVIO + INTERESES</v>
          </cell>
          <cell r="E68" t="str">
            <v>TONELADAS:</v>
          </cell>
          <cell r="G68">
            <v>4.038095238095238</v>
          </cell>
        </row>
        <row r="69">
          <cell r="C69" t="str">
            <v>COSTO TOTAL + INTERESES:</v>
          </cell>
          <cell r="E69" t="str">
            <v>TONELADAS:</v>
          </cell>
          <cell r="G69">
            <v>7.758571428571428</v>
          </cell>
        </row>
        <row r="71">
          <cell r="C71" t="str">
            <v>RENDIMIENTO :</v>
          </cell>
          <cell r="D71">
            <v>8500</v>
          </cell>
          <cell r="E71" t="str">
            <v>Kg/Ha</v>
          </cell>
        </row>
        <row r="74">
          <cell r="C74" t="str">
            <v>ESTRATIFICACION DEL PRODUCTOR (POR INGRESOS NETOS DE ARROZ):</v>
          </cell>
        </row>
        <row r="75">
          <cell r="C75" t="str">
            <v>PD 1:</v>
          </cell>
          <cell r="D75" t="str">
            <v>HASTA</v>
          </cell>
          <cell r="E75">
            <v>27.039177906229931</v>
          </cell>
          <cell r="F75" t="str">
            <v>HA</v>
          </cell>
          <cell r="G75">
            <v>1557</v>
          </cell>
        </row>
        <row r="76">
          <cell r="C76" t="str">
            <v>PD 2:</v>
          </cell>
          <cell r="D76" t="str">
            <v>HASTA</v>
          </cell>
          <cell r="E76">
            <v>81.117533718689785</v>
          </cell>
          <cell r="F76" t="str">
            <v>HA</v>
          </cell>
        </row>
        <row r="77">
          <cell r="C77" t="str">
            <v>PD 3:</v>
          </cell>
          <cell r="D77" t="str">
            <v>MAYOR A</v>
          </cell>
          <cell r="E77">
            <v>81.117533718689785</v>
          </cell>
          <cell r="F77" t="str">
            <v>HA</v>
          </cell>
        </row>
        <row r="78">
          <cell r="D78" t="str">
            <v>S.M.V.Z.:</v>
          </cell>
          <cell r="E78">
            <v>42.1</v>
          </cell>
        </row>
      </sheetData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RIZ"/>
      <sheetName val="CONTENIDO"/>
      <sheetName val="MovInvent"/>
      <sheetName val="Ventas(N°de unidades)"/>
      <sheetName val="Precio Unitario"/>
      <sheetName val="Ventas$"/>
      <sheetName val="CostosDir"/>
      <sheetName val="PreciosCostosDir"/>
      <sheetName val="CostosDir$"/>
      <sheetName val="GastosOperativos"/>
      <sheetName val="GtosOper(fletes)"/>
      <sheetName val="ResumenIngr&amp;egr"/>
      <sheetName val="FlujoMensual"/>
      <sheetName val="PlanPagos"/>
      <sheetName val="EdoRes"/>
      <sheetName val="ProyFinanciera"/>
      <sheetName val="Sensibilidad"/>
      <sheetName val="CapTrabajo"/>
      <sheetName val="EVALUACIO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FE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roquis"/>
      <sheetName val="Conc.Inv."/>
      <sheetName val="Cultivos"/>
      <sheetName val="C Maiz F"/>
      <sheetName val="Mto alf"/>
      <sheetName val="hato ovino"/>
      <sheetName val="anexo1"/>
      <sheetName val="anexo2"/>
      <sheetName val="costos"/>
      <sheetName val="vent cost ovi"/>
      <sheetName val="Proy Fin"/>
      <sheetName val="Edos Fin"/>
      <sheetName val="TIR"/>
      <sheetName val="Tab.Amort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RIZ"/>
      <sheetName val="Ficha Técnica para CAPTURA"/>
      <sheetName val="Anexo 1"/>
      <sheetName val="ANEXO2"/>
      <sheetName val="CotizacFtedeRecursos "/>
      <sheetName val="PlanPagos"/>
      <sheetName val="INDICADORES"/>
      <sheetName val="MovInvent"/>
      <sheetName val="Ventas"/>
      <sheetName val="CostosDirectos"/>
      <sheetName val="OtrosCostosAñoI"/>
      <sheetName val="OtrosCostosAñoII"/>
      <sheetName val="CapitalTrabajo"/>
      <sheetName val="FlujoMensual"/>
      <sheetName val="EdoRes"/>
      <sheetName val="Sensibilidad"/>
      <sheetName val="MovInvent(SIN)"/>
      <sheetName val="Ventas(SIN)"/>
      <sheetName val="CostosDirectos(SIN)"/>
      <sheetName val="OtrosCostos(SIN)"/>
      <sheetName val="CapTrabajo(SIN)"/>
      <sheetName val="Flujo(SIN)"/>
      <sheetName val="balances"/>
      <sheetName val="FORMULARIO"/>
      <sheetName val="FlujoEfectivo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RIZ"/>
      <sheetName val="Ficha Técnica para CAPTURA"/>
      <sheetName val="Anexo 1"/>
      <sheetName val="ANEXO2"/>
    </sheetNames>
    <sheetDataSet>
      <sheetData sheetId="0">
        <row r="1">
          <cell r="A1" t="str">
            <v>ESTADO</v>
          </cell>
        </row>
        <row r="2">
          <cell r="A2" t="str">
            <v>Aguascalientes</v>
          </cell>
          <cell r="I2" t="str">
            <v>Proyecto</v>
          </cell>
        </row>
        <row r="3">
          <cell r="A3" t="str">
            <v>Baja California</v>
          </cell>
          <cell r="G3" t="str">
            <v>CON ACTIVIDAD ECONÓMICA PREVIA AL PROYECTO, EN OPERACIÓN</v>
          </cell>
          <cell r="H3" t="str">
            <v>Transformación</v>
          </cell>
          <cell r="I3" t="str">
            <v>Nuevo</v>
          </cell>
          <cell r="T3" t="str">
            <v>Reconversión</v>
          </cell>
        </row>
        <row r="4">
          <cell r="A4" t="str">
            <v>Baja California Sur</v>
          </cell>
          <cell r="G4" t="str">
            <v>CON ACTIVIDAD ECONÓMICA PREVIA AL PROYECTO, EN SUSPENSIÓN</v>
          </cell>
          <cell r="H4" t="str">
            <v>Acopio y Comercialización</v>
          </cell>
          <cell r="I4" t="str">
            <v>Modernización</v>
          </cell>
          <cell r="T4" t="str">
            <v>Reducción costos</v>
          </cell>
        </row>
        <row r="5">
          <cell r="A5" t="str">
            <v>Campeche</v>
          </cell>
          <cell r="G5" t="str">
            <v>SIN ACTIVIDAD ECONÓMICA PREVIA AL PROYECTO</v>
          </cell>
          <cell r="H5" t="str">
            <v>Limpia, Selección y Empaque</v>
          </cell>
          <cell r="I5" t="str">
            <v>Ampliación</v>
          </cell>
          <cell r="T5" t="str">
            <v>Ambos</v>
          </cell>
        </row>
        <row r="6">
          <cell r="A6" t="str">
            <v>Chiapas</v>
          </cell>
          <cell r="H6" t="str">
            <v>Servicios</v>
          </cell>
          <cell r="I6" t="str">
            <v>Rehabilitación</v>
          </cell>
          <cell r="T6" t="str">
            <v>Ninguno</v>
          </cell>
        </row>
        <row r="7">
          <cell r="A7" t="str">
            <v>Chihuahua</v>
          </cell>
          <cell r="H7" t="str">
            <v>Otra</v>
          </cell>
          <cell r="I7" t="str">
            <v>Modernización y Ampliación</v>
          </cell>
        </row>
        <row r="8">
          <cell r="A8" t="str">
            <v>Coahuila</v>
          </cell>
          <cell r="I8" t="str">
            <v>Rehabilitación y Ampliación</v>
          </cell>
        </row>
        <row r="9">
          <cell r="A9" t="str">
            <v>Colima</v>
          </cell>
          <cell r="I9" t="str">
            <v>Rehabilitación y Modernización</v>
          </cell>
        </row>
        <row r="10">
          <cell r="A10" t="str">
            <v>Distrito Federal</v>
          </cell>
          <cell r="I10" t="str">
            <v>Rehabilitación, Modernización y Ampliación</v>
          </cell>
        </row>
        <row r="11">
          <cell r="A11" t="str">
            <v>Durango</v>
          </cell>
        </row>
        <row r="12">
          <cell r="A12" t="str">
            <v>Guanajuato</v>
          </cell>
        </row>
        <row r="13">
          <cell r="A13" t="str">
            <v>Guerrero</v>
          </cell>
        </row>
        <row r="14">
          <cell r="A14" t="str">
            <v>Hidalgo</v>
          </cell>
        </row>
        <row r="15">
          <cell r="A15" t="str">
            <v>Jalisco</v>
          </cell>
        </row>
        <row r="16">
          <cell r="A16" t="str">
            <v>México</v>
          </cell>
        </row>
        <row r="17">
          <cell r="A17" t="str">
            <v>Michoacán</v>
          </cell>
        </row>
        <row r="18">
          <cell r="A18" t="str">
            <v>Morelos</v>
          </cell>
        </row>
        <row r="19">
          <cell r="A19" t="str">
            <v>Nayarit</v>
          </cell>
        </row>
        <row r="20">
          <cell r="A20" t="str">
            <v>Nuevo León</v>
          </cell>
        </row>
        <row r="21">
          <cell r="A21" t="str">
            <v>Oaxaca</v>
          </cell>
        </row>
        <row r="22">
          <cell r="A22" t="str">
            <v>Puebla</v>
          </cell>
        </row>
        <row r="23">
          <cell r="A23" t="str">
            <v>Querétaro</v>
          </cell>
        </row>
        <row r="24">
          <cell r="A24" t="str">
            <v>Quintana Roo</v>
          </cell>
        </row>
        <row r="25">
          <cell r="A25" t="str">
            <v>San Luis Potosí</v>
          </cell>
        </row>
        <row r="26">
          <cell r="A26" t="str">
            <v>Sinaloa</v>
          </cell>
        </row>
        <row r="27">
          <cell r="A27" t="str">
            <v>Sonora</v>
          </cell>
        </row>
        <row r="28">
          <cell r="A28" t="str">
            <v>Tabasco</v>
          </cell>
        </row>
        <row r="29">
          <cell r="A29" t="str">
            <v>Tamaulipas</v>
          </cell>
        </row>
        <row r="30">
          <cell r="A30" t="str">
            <v>Tlaxcala</v>
          </cell>
        </row>
        <row r="31">
          <cell r="A31" t="str">
            <v>Veracruz</v>
          </cell>
        </row>
        <row r="32">
          <cell r="A32" t="str">
            <v>Yucatán</v>
          </cell>
        </row>
        <row r="33">
          <cell r="A33" t="str">
            <v>Zacatecas</v>
          </cell>
        </row>
      </sheetData>
      <sheetData sheetId="1"/>
      <sheetData sheetId="2"/>
      <sheetData sheetId="3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TU Modificado "/>
      <sheetName val="Grales."/>
      <sheetName val="Inf_proy"/>
      <sheetName val="Res Act-Pas "/>
      <sheetName val="Inver"/>
      <sheetName val="Ind. tec."/>
      <sheetName val="Ventas-Costos"/>
      <sheetName val="Proy. fin."/>
      <sheetName val="Dictamen"/>
      <sheetName val="COSTO_EST"/>
      <sheetName val="Anexo 3-4"/>
      <sheetName val="Proy FE"/>
      <sheetName val="Deter K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60007A-7B7B-4F29-9E97-727E7F6837CC}">
  <sheetPr>
    <tabColor rgb="FF0070C0"/>
  </sheetPr>
  <dimension ref="A1:G371"/>
  <sheetViews>
    <sheetView showGridLines="0" tabSelected="1" zoomScale="70" zoomScaleNormal="70" workbookViewId="0">
      <selection activeCell="B13" sqref="B13:G13"/>
    </sheetView>
  </sheetViews>
  <sheetFormatPr baseColWidth="10" defaultColWidth="9.140625" defaultRowHeight="15.75" x14ac:dyDescent="0.25"/>
  <cols>
    <col min="1" max="1" width="6.140625" style="11" customWidth="1"/>
    <col min="2" max="2" width="65.7109375" style="12" customWidth="1"/>
    <col min="3" max="3" width="24.5703125" style="13" customWidth="1"/>
    <col min="4" max="4" width="40.5703125" style="14" customWidth="1"/>
    <col min="5" max="7" width="10.28515625" style="3" customWidth="1"/>
    <col min="8" max="16384" width="9.140625" style="11"/>
  </cols>
  <sheetData>
    <row r="1" spans="1:7" ht="16.5" thickBot="1" x14ac:dyDescent="0.3"/>
    <row r="2" spans="1:7" ht="43.5" customHeight="1" x14ac:dyDescent="0.25">
      <c r="B2" s="62" t="s">
        <v>42</v>
      </c>
      <c r="C2" s="63"/>
      <c r="D2" s="63"/>
      <c r="E2" s="63"/>
      <c r="F2" s="63"/>
      <c r="G2" s="64"/>
    </row>
    <row r="3" spans="1:7" ht="28.5" customHeight="1" thickBot="1" x14ac:dyDescent="0.3">
      <c r="B3" s="74" t="s">
        <v>43</v>
      </c>
      <c r="C3" s="75"/>
      <c r="D3" s="75"/>
      <c r="E3" s="75"/>
      <c r="F3" s="75"/>
      <c r="G3" s="76"/>
    </row>
    <row r="4" spans="1:7" ht="10.5" customHeight="1" x14ac:dyDescent="0.25">
      <c r="B4" s="5"/>
      <c r="C4" s="15"/>
      <c r="D4" s="16"/>
      <c r="E4" s="4"/>
      <c r="F4" s="4"/>
      <c r="G4" s="4"/>
    </row>
    <row r="5" spans="1:7" ht="26.25" customHeight="1" x14ac:dyDescent="0.25">
      <c r="B5" s="25" t="s">
        <v>41</v>
      </c>
      <c r="C5" s="60"/>
      <c r="D5" s="60"/>
      <c r="E5" s="60"/>
      <c r="F5" s="60"/>
      <c r="G5" s="15"/>
    </row>
    <row r="6" spans="1:7" ht="26.25" customHeight="1" x14ac:dyDescent="0.25">
      <c r="B6" s="25" t="s">
        <v>32</v>
      </c>
      <c r="C6" s="60"/>
      <c r="D6" s="60"/>
      <c r="E6" s="60"/>
      <c r="F6" s="60"/>
      <c r="G6" s="15"/>
    </row>
    <row r="7" spans="1:7" ht="26.25" customHeight="1" x14ac:dyDescent="0.25">
      <c r="B7" s="25" t="s">
        <v>9</v>
      </c>
      <c r="C7" s="60"/>
      <c r="D7" s="60"/>
      <c r="E7" s="60"/>
      <c r="F7" s="60"/>
      <c r="G7" s="15"/>
    </row>
    <row r="8" spans="1:7" ht="26.25" customHeight="1" x14ac:dyDescent="0.25">
      <c r="B8" s="25" t="s">
        <v>36</v>
      </c>
      <c r="C8" s="71"/>
      <c r="D8" s="72"/>
      <c r="E8" s="72"/>
      <c r="F8" s="73"/>
      <c r="G8" s="15"/>
    </row>
    <row r="9" spans="1:7" ht="26.25" customHeight="1" x14ac:dyDescent="0.25">
      <c r="B9" s="25" t="s">
        <v>33</v>
      </c>
      <c r="C9" s="60"/>
      <c r="D9" s="60"/>
      <c r="E9" s="60"/>
      <c r="F9" s="60"/>
      <c r="G9" s="15"/>
    </row>
    <row r="10" spans="1:7" ht="13.5" customHeight="1" x14ac:dyDescent="0.25">
      <c r="B10" s="17"/>
      <c r="C10" s="65"/>
      <c r="D10" s="65"/>
      <c r="E10" s="65"/>
      <c r="F10" s="65"/>
      <c r="G10" s="65"/>
    </row>
    <row r="11" spans="1:7" ht="36.75" customHeight="1" x14ac:dyDescent="0.25">
      <c r="B11" s="66" t="s">
        <v>10</v>
      </c>
      <c r="C11" s="68" t="s">
        <v>2</v>
      </c>
      <c r="D11" s="68" t="s">
        <v>0</v>
      </c>
      <c r="E11" s="70" t="s">
        <v>40</v>
      </c>
      <c r="F11" s="70"/>
      <c r="G11" s="70"/>
    </row>
    <row r="12" spans="1:7" ht="18.75" x14ac:dyDescent="0.25">
      <c r="B12" s="67"/>
      <c r="C12" s="69"/>
      <c r="D12" s="69"/>
      <c r="E12" s="10">
        <v>1</v>
      </c>
      <c r="F12" s="10">
        <v>2</v>
      </c>
      <c r="G12" s="10">
        <v>3</v>
      </c>
    </row>
    <row r="13" spans="1:7" s="19" customFormat="1" ht="34.5" customHeight="1" x14ac:dyDescent="0.25">
      <c r="A13" s="18"/>
      <c r="B13" s="61" t="s">
        <v>15</v>
      </c>
      <c r="C13" s="61"/>
      <c r="D13" s="61"/>
      <c r="E13" s="61"/>
      <c r="F13" s="61"/>
      <c r="G13" s="61"/>
    </row>
    <row r="14" spans="1:7" s="1" customFormat="1" ht="37.5" customHeight="1" x14ac:dyDescent="0.25">
      <c r="A14" s="18"/>
      <c r="B14" s="20" t="s">
        <v>13</v>
      </c>
      <c r="C14" s="21" t="s">
        <v>3</v>
      </c>
      <c r="D14" s="21" t="s">
        <v>4</v>
      </c>
      <c r="E14" s="22" t="s">
        <v>8</v>
      </c>
      <c r="F14" s="22"/>
      <c r="G14" s="22"/>
    </row>
    <row r="15" spans="1:7" s="1" customFormat="1" ht="44.1" customHeight="1" x14ac:dyDescent="0.25">
      <c r="A15" s="18"/>
      <c r="B15" s="20" t="s">
        <v>12</v>
      </c>
      <c r="C15" s="21" t="s">
        <v>5</v>
      </c>
      <c r="D15" s="21" t="s">
        <v>6</v>
      </c>
      <c r="E15" s="22" t="s">
        <v>8</v>
      </c>
      <c r="F15" s="22" t="s">
        <v>8</v>
      </c>
      <c r="G15" s="22" t="s">
        <v>8</v>
      </c>
    </row>
    <row r="16" spans="1:7" s="1" customFormat="1" ht="49.5" customHeight="1" x14ac:dyDescent="0.25">
      <c r="A16" s="18"/>
      <c r="B16" s="20" t="s">
        <v>11</v>
      </c>
      <c r="C16" s="21" t="s">
        <v>5</v>
      </c>
      <c r="D16" s="21" t="s">
        <v>7</v>
      </c>
      <c r="E16" s="22" t="s">
        <v>8</v>
      </c>
      <c r="F16" s="22" t="s">
        <v>8</v>
      </c>
      <c r="G16" s="22" t="s">
        <v>8</v>
      </c>
    </row>
    <row r="17" spans="1:7" s="1" customFormat="1" ht="46.5" customHeight="1" x14ac:dyDescent="0.25">
      <c r="A17" s="18"/>
      <c r="B17" s="20" t="s">
        <v>14</v>
      </c>
      <c r="C17" s="21" t="s">
        <v>3</v>
      </c>
      <c r="D17" s="21" t="s">
        <v>7</v>
      </c>
      <c r="E17" s="22" t="s">
        <v>8</v>
      </c>
      <c r="F17" s="22" t="s">
        <v>8</v>
      </c>
      <c r="G17" s="22" t="s">
        <v>8</v>
      </c>
    </row>
    <row r="18" spans="1:7" s="1" customFormat="1" ht="30" customHeight="1" x14ac:dyDescent="0.25">
      <c r="A18" s="18"/>
      <c r="B18" s="61" t="s">
        <v>16</v>
      </c>
      <c r="C18" s="61"/>
      <c r="D18" s="61"/>
      <c r="E18" s="61"/>
      <c r="F18" s="61"/>
      <c r="G18" s="61"/>
    </row>
    <row r="19" spans="1:7" s="1" customFormat="1" ht="30" customHeight="1" x14ac:dyDescent="0.25">
      <c r="A19" s="18"/>
      <c r="B19" s="20">
        <v>2.1</v>
      </c>
      <c r="C19" s="21"/>
      <c r="D19" s="21"/>
      <c r="E19" s="22"/>
      <c r="F19" s="22"/>
      <c r="G19" s="22"/>
    </row>
    <row r="20" spans="1:7" s="1" customFormat="1" ht="30" customHeight="1" x14ac:dyDescent="0.25">
      <c r="A20" s="18"/>
      <c r="B20" s="20">
        <v>2.2000000000000002</v>
      </c>
      <c r="C20" s="21"/>
      <c r="D20" s="21"/>
      <c r="E20" s="22"/>
      <c r="F20" s="22"/>
      <c r="G20" s="22"/>
    </row>
    <row r="21" spans="1:7" s="1" customFormat="1" ht="30" customHeight="1" x14ac:dyDescent="0.25">
      <c r="A21" s="18"/>
      <c r="B21" s="20"/>
      <c r="C21" s="21"/>
      <c r="D21" s="21"/>
      <c r="E21" s="22"/>
      <c r="F21" s="22"/>
      <c r="G21" s="22"/>
    </row>
    <row r="22" spans="1:7" s="1" customFormat="1" ht="30" customHeight="1" x14ac:dyDescent="0.25">
      <c r="A22" s="18"/>
      <c r="B22" s="20"/>
      <c r="C22" s="21"/>
      <c r="D22" s="21"/>
      <c r="E22" s="22"/>
      <c r="F22" s="22"/>
      <c r="G22" s="22"/>
    </row>
    <row r="23" spans="1:7" s="1" customFormat="1" ht="32.450000000000003" customHeight="1" x14ac:dyDescent="0.25">
      <c r="A23" s="18"/>
      <c r="B23" s="20"/>
      <c r="C23" s="21"/>
      <c r="D23" s="21"/>
      <c r="E23" s="22"/>
      <c r="F23" s="22"/>
      <c r="G23" s="22"/>
    </row>
    <row r="24" spans="1:7" s="1" customFormat="1" ht="32.450000000000003" customHeight="1" x14ac:dyDescent="0.25">
      <c r="A24" s="18"/>
      <c r="B24" s="20"/>
      <c r="C24" s="21"/>
      <c r="D24" s="21"/>
      <c r="E24" s="22"/>
      <c r="F24" s="22"/>
      <c r="G24" s="22"/>
    </row>
    <row r="25" spans="1:7" s="1" customFormat="1" ht="31.5" customHeight="1" x14ac:dyDescent="0.25">
      <c r="A25" s="18"/>
      <c r="B25" s="61" t="s">
        <v>17</v>
      </c>
      <c r="C25" s="61"/>
      <c r="D25" s="61"/>
      <c r="E25" s="61"/>
      <c r="F25" s="61"/>
      <c r="G25" s="61"/>
    </row>
    <row r="26" spans="1:7" s="1" customFormat="1" ht="29.25" customHeight="1" x14ac:dyDescent="0.25">
      <c r="A26" s="18"/>
      <c r="B26" s="20">
        <v>3.1</v>
      </c>
      <c r="C26" s="21"/>
      <c r="D26" s="21"/>
      <c r="E26" s="22"/>
      <c r="F26" s="22"/>
      <c r="G26" s="22"/>
    </row>
    <row r="27" spans="1:7" s="1" customFormat="1" ht="29.25" customHeight="1" x14ac:dyDescent="0.25">
      <c r="A27" s="18"/>
      <c r="B27" s="20">
        <v>3.2</v>
      </c>
      <c r="C27" s="21"/>
      <c r="D27" s="21"/>
      <c r="E27" s="22"/>
      <c r="F27" s="22"/>
      <c r="G27" s="22"/>
    </row>
    <row r="28" spans="1:7" s="1" customFormat="1" ht="29.25" customHeight="1" x14ac:dyDescent="0.25">
      <c r="A28" s="18"/>
      <c r="B28" s="20"/>
      <c r="C28" s="21"/>
      <c r="D28" s="21"/>
      <c r="E28" s="22"/>
      <c r="F28" s="22"/>
      <c r="G28" s="22"/>
    </row>
    <row r="29" spans="1:7" s="1" customFormat="1" x14ac:dyDescent="0.25">
      <c r="B29" s="12"/>
      <c r="C29" s="13"/>
      <c r="D29" s="23"/>
      <c r="E29" s="3"/>
      <c r="F29" s="3"/>
      <c r="G29" s="3"/>
    </row>
    <row r="30" spans="1:7" s="1" customFormat="1" x14ac:dyDescent="0.25">
      <c r="B30" s="12"/>
      <c r="C30" s="13"/>
      <c r="D30" s="23"/>
      <c r="E30" s="3"/>
      <c r="F30" s="3"/>
      <c r="G30" s="3"/>
    </row>
    <row r="31" spans="1:7" s="1" customFormat="1" x14ac:dyDescent="0.25">
      <c r="B31" s="12"/>
      <c r="C31" s="13"/>
      <c r="D31" s="23"/>
      <c r="E31" s="3"/>
      <c r="F31" s="3"/>
      <c r="G31" s="3"/>
    </row>
    <row r="32" spans="1:7" s="1" customFormat="1" x14ac:dyDescent="0.25">
      <c r="B32" s="12"/>
      <c r="C32" s="13"/>
      <c r="D32" s="23"/>
      <c r="E32" s="3"/>
      <c r="F32" s="3"/>
      <c r="G32" s="3"/>
    </row>
    <row r="33" spans="2:7" s="1" customFormat="1" x14ac:dyDescent="0.25">
      <c r="B33" s="12"/>
      <c r="C33" s="13"/>
      <c r="D33" s="23"/>
      <c r="E33" s="3"/>
      <c r="F33" s="3"/>
      <c r="G33" s="3"/>
    </row>
    <row r="34" spans="2:7" s="1" customFormat="1" x14ac:dyDescent="0.25">
      <c r="B34" s="12"/>
      <c r="C34" s="13"/>
      <c r="D34" s="23"/>
      <c r="E34" s="3"/>
      <c r="F34" s="3"/>
      <c r="G34" s="3"/>
    </row>
    <row r="35" spans="2:7" s="1" customFormat="1" x14ac:dyDescent="0.25">
      <c r="B35" s="12"/>
      <c r="C35" s="13"/>
      <c r="D35" s="23"/>
      <c r="E35" s="3"/>
      <c r="F35" s="3"/>
      <c r="G35" s="3"/>
    </row>
    <row r="36" spans="2:7" s="1" customFormat="1" x14ac:dyDescent="0.25">
      <c r="B36" s="12"/>
      <c r="C36" s="13"/>
      <c r="D36" s="23"/>
      <c r="E36" s="3"/>
      <c r="F36" s="3"/>
      <c r="G36" s="3"/>
    </row>
    <row r="37" spans="2:7" s="1" customFormat="1" x14ac:dyDescent="0.25">
      <c r="B37" s="12"/>
      <c r="C37" s="13"/>
      <c r="D37" s="23"/>
      <c r="E37" s="3"/>
      <c r="F37" s="3"/>
      <c r="G37" s="3"/>
    </row>
    <row r="38" spans="2:7" s="1" customFormat="1" x14ac:dyDescent="0.25">
      <c r="B38" s="12"/>
      <c r="C38" s="13"/>
      <c r="D38" s="23"/>
      <c r="E38" s="3"/>
      <c r="F38" s="3"/>
      <c r="G38" s="3"/>
    </row>
    <row r="39" spans="2:7" s="1" customFormat="1" x14ac:dyDescent="0.25">
      <c r="B39" s="12"/>
      <c r="C39" s="13"/>
      <c r="D39" s="23"/>
      <c r="E39" s="3"/>
      <c r="F39" s="3"/>
      <c r="G39" s="3"/>
    </row>
    <row r="40" spans="2:7" s="1" customFormat="1" x14ac:dyDescent="0.25">
      <c r="B40" s="12"/>
      <c r="C40" s="13"/>
      <c r="D40" s="23"/>
      <c r="E40" s="3"/>
      <c r="F40" s="3"/>
      <c r="G40" s="3"/>
    </row>
    <row r="41" spans="2:7" s="1" customFormat="1" x14ac:dyDescent="0.25">
      <c r="B41" s="12"/>
      <c r="C41" s="13"/>
      <c r="D41" s="23"/>
      <c r="E41" s="3"/>
      <c r="F41" s="3"/>
      <c r="G41" s="3"/>
    </row>
    <row r="42" spans="2:7" s="1" customFormat="1" x14ac:dyDescent="0.25">
      <c r="B42" s="12"/>
      <c r="C42" s="13"/>
      <c r="D42" s="23"/>
      <c r="E42" s="3"/>
      <c r="F42" s="3"/>
      <c r="G42" s="3"/>
    </row>
    <row r="43" spans="2:7" s="1" customFormat="1" x14ac:dyDescent="0.25">
      <c r="B43" s="12"/>
      <c r="C43" s="13"/>
      <c r="D43" s="23"/>
      <c r="E43" s="3"/>
      <c r="F43" s="3"/>
      <c r="G43" s="3"/>
    </row>
    <row r="44" spans="2:7" s="1" customFormat="1" x14ac:dyDescent="0.25">
      <c r="B44" s="12"/>
      <c r="C44" s="13"/>
      <c r="D44" s="23"/>
      <c r="E44" s="3"/>
      <c r="F44" s="3"/>
      <c r="G44" s="3"/>
    </row>
    <row r="45" spans="2:7" s="1" customFormat="1" x14ac:dyDescent="0.25">
      <c r="B45" s="12"/>
      <c r="C45" s="13"/>
      <c r="D45" s="23"/>
      <c r="E45" s="3"/>
      <c r="F45" s="3"/>
      <c r="G45" s="3"/>
    </row>
    <row r="46" spans="2:7" s="1" customFormat="1" x14ac:dyDescent="0.25">
      <c r="B46" s="12"/>
      <c r="C46" s="13"/>
      <c r="D46" s="23"/>
      <c r="E46" s="3"/>
      <c r="F46" s="3"/>
      <c r="G46" s="3"/>
    </row>
    <row r="47" spans="2:7" s="1" customFormat="1" x14ac:dyDescent="0.25">
      <c r="B47" s="12"/>
      <c r="C47" s="13"/>
      <c r="D47" s="23"/>
      <c r="E47" s="3"/>
      <c r="F47" s="3"/>
      <c r="G47" s="3"/>
    </row>
    <row r="48" spans="2:7" s="1" customFormat="1" x14ac:dyDescent="0.25">
      <c r="B48" s="12"/>
      <c r="C48" s="13"/>
      <c r="D48" s="23"/>
      <c r="E48" s="3"/>
      <c r="F48" s="3"/>
      <c r="G48" s="3"/>
    </row>
    <row r="49" spans="2:7" s="1" customFormat="1" x14ac:dyDescent="0.25">
      <c r="B49" s="12"/>
      <c r="C49" s="13"/>
      <c r="D49" s="23"/>
      <c r="E49" s="3"/>
      <c r="F49" s="3"/>
      <c r="G49" s="3"/>
    </row>
    <row r="50" spans="2:7" s="1" customFormat="1" x14ac:dyDescent="0.25">
      <c r="B50" s="12"/>
      <c r="C50" s="13"/>
      <c r="D50" s="23"/>
      <c r="E50" s="3"/>
      <c r="F50" s="3"/>
      <c r="G50" s="3"/>
    </row>
    <row r="51" spans="2:7" s="1" customFormat="1" x14ac:dyDescent="0.25">
      <c r="B51" s="12"/>
      <c r="C51" s="13"/>
      <c r="D51" s="23"/>
      <c r="E51" s="3"/>
      <c r="F51" s="3"/>
      <c r="G51" s="3"/>
    </row>
    <row r="52" spans="2:7" s="1" customFormat="1" x14ac:dyDescent="0.25">
      <c r="B52" s="12"/>
      <c r="C52" s="13"/>
      <c r="D52" s="23"/>
      <c r="E52" s="3"/>
      <c r="F52" s="3"/>
      <c r="G52" s="3"/>
    </row>
    <row r="53" spans="2:7" s="1" customFormat="1" x14ac:dyDescent="0.25">
      <c r="B53" s="12"/>
      <c r="C53" s="13"/>
      <c r="D53" s="23"/>
      <c r="E53" s="3"/>
      <c r="F53" s="3"/>
      <c r="G53" s="3"/>
    </row>
    <row r="54" spans="2:7" s="1" customFormat="1" x14ac:dyDescent="0.25">
      <c r="B54" s="12"/>
      <c r="C54" s="13"/>
      <c r="D54" s="23"/>
      <c r="E54" s="3"/>
      <c r="F54" s="3"/>
      <c r="G54" s="3"/>
    </row>
    <row r="55" spans="2:7" s="1" customFormat="1" x14ac:dyDescent="0.25">
      <c r="B55" s="12"/>
      <c r="C55" s="13"/>
      <c r="D55" s="23"/>
      <c r="E55" s="3"/>
      <c r="F55" s="3"/>
      <c r="G55" s="3"/>
    </row>
    <row r="56" spans="2:7" s="1" customFormat="1" x14ac:dyDescent="0.25">
      <c r="B56" s="12"/>
      <c r="C56" s="13"/>
      <c r="D56" s="23"/>
      <c r="E56" s="3"/>
      <c r="F56" s="3"/>
      <c r="G56" s="3"/>
    </row>
    <row r="57" spans="2:7" s="1" customFormat="1" x14ac:dyDescent="0.25">
      <c r="B57" s="12"/>
      <c r="C57" s="13"/>
      <c r="D57" s="23"/>
      <c r="E57" s="3"/>
      <c r="F57" s="3"/>
      <c r="G57" s="3"/>
    </row>
    <row r="58" spans="2:7" s="1" customFormat="1" x14ac:dyDescent="0.25">
      <c r="B58" s="12"/>
      <c r="C58" s="13"/>
      <c r="D58" s="23"/>
      <c r="E58" s="3"/>
      <c r="F58" s="3"/>
      <c r="G58" s="3"/>
    </row>
    <row r="59" spans="2:7" s="1" customFormat="1" x14ac:dyDescent="0.25">
      <c r="B59" s="12"/>
      <c r="C59" s="13"/>
      <c r="D59" s="23"/>
      <c r="E59" s="3"/>
      <c r="F59" s="3"/>
      <c r="G59" s="3"/>
    </row>
    <row r="60" spans="2:7" s="1" customFormat="1" x14ac:dyDescent="0.25">
      <c r="B60" s="12"/>
      <c r="C60" s="13"/>
      <c r="D60" s="23"/>
      <c r="E60" s="3"/>
      <c r="F60" s="3"/>
      <c r="G60" s="3"/>
    </row>
    <row r="61" spans="2:7" s="1" customFormat="1" x14ac:dyDescent="0.25">
      <c r="B61" s="12"/>
      <c r="C61" s="13"/>
      <c r="D61" s="23"/>
      <c r="E61" s="3"/>
      <c r="F61" s="3"/>
      <c r="G61" s="3"/>
    </row>
    <row r="62" spans="2:7" s="1" customFormat="1" x14ac:dyDescent="0.25">
      <c r="B62" s="12"/>
      <c r="C62" s="13"/>
      <c r="D62" s="23"/>
      <c r="E62" s="3"/>
      <c r="F62" s="3"/>
      <c r="G62" s="3"/>
    </row>
    <row r="63" spans="2:7" s="1" customFormat="1" x14ac:dyDescent="0.25">
      <c r="B63" s="12"/>
      <c r="C63" s="13"/>
      <c r="D63" s="23"/>
      <c r="E63" s="3"/>
      <c r="F63" s="3"/>
      <c r="G63" s="3"/>
    </row>
    <row r="64" spans="2:7" s="1" customFormat="1" x14ac:dyDescent="0.25">
      <c r="B64" s="12"/>
      <c r="C64" s="13"/>
      <c r="D64" s="23"/>
      <c r="E64" s="3"/>
      <c r="F64" s="3"/>
      <c r="G64" s="3"/>
    </row>
    <row r="65" spans="2:7" s="1" customFormat="1" x14ac:dyDescent="0.25">
      <c r="B65" s="12"/>
      <c r="C65" s="13"/>
      <c r="D65" s="23"/>
      <c r="E65" s="3"/>
      <c r="F65" s="3"/>
      <c r="G65" s="3"/>
    </row>
    <row r="66" spans="2:7" s="1" customFormat="1" x14ac:dyDescent="0.25">
      <c r="B66" s="12"/>
      <c r="C66" s="13"/>
      <c r="D66" s="23"/>
      <c r="E66" s="3"/>
      <c r="F66" s="3"/>
      <c r="G66" s="3"/>
    </row>
    <row r="67" spans="2:7" s="1" customFormat="1" x14ac:dyDescent="0.25">
      <c r="B67" s="12"/>
      <c r="C67" s="13"/>
      <c r="D67" s="23"/>
      <c r="E67" s="3"/>
      <c r="F67" s="3"/>
      <c r="G67" s="3"/>
    </row>
    <row r="68" spans="2:7" s="1" customFormat="1" x14ac:dyDescent="0.25">
      <c r="B68" s="12"/>
      <c r="C68" s="13"/>
      <c r="D68" s="23"/>
      <c r="E68" s="3"/>
      <c r="F68" s="3"/>
      <c r="G68" s="3"/>
    </row>
    <row r="69" spans="2:7" s="1" customFormat="1" x14ac:dyDescent="0.25">
      <c r="B69" s="12"/>
      <c r="C69" s="13"/>
      <c r="D69" s="23"/>
      <c r="E69" s="3"/>
      <c r="F69" s="3"/>
      <c r="G69" s="3"/>
    </row>
    <row r="70" spans="2:7" s="1" customFormat="1" x14ac:dyDescent="0.25">
      <c r="B70" s="12"/>
      <c r="C70" s="13"/>
      <c r="D70" s="23"/>
      <c r="E70" s="3"/>
      <c r="F70" s="3"/>
      <c r="G70" s="3"/>
    </row>
    <row r="71" spans="2:7" s="1" customFormat="1" x14ac:dyDescent="0.25">
      <c r="B71" s="12"/>
      <c r="C71" s="13"/>
      <c r="D71" s="23"/>
      <c r="E71" s="3"/>
      <c r="F71" s="3"/>
      <c r="G71" s="3"/>
    </row>
    <row r="72" spans="2:7" s="1" customFormat="1" x14ac:dyDescent="0.25">
      <c r="B72" s="12"/>
      <c r="C72" s="13"/>
      <c r="D72" s="23"/>
      <c r="E72" s="3"/>
      <c r="F72" s="3"/>
      <c r="G72" s="3"/>
    </row>
    <row r="73" spans="2:7" s="1" customFormat="1" x14ac:dyDescent="0.25">
      <c r="B73" s="12"/>
      <c r="C73" s="13"/>
      <c r="D73" s="23"/>
      <c r="E73" s="3"/>
      <c r="F73" s="3"/>
      <c r="G73" s="3"/>
    </row>
    <row r="74" spans="2:7" s="1" customFormat="1" x14ac:dyDescent="0.25">
      <c r="B74" s="12"/>
      <c r="C74" s="13"/>
      <c r="D74" s="23"/>
      <c r="E74" s="3"/>
      <c r="F74" s="3"/>
      <c r="G74" s="3"/>
    </row>
    <row r="75" spans="2:7" s="1" customFormat="1" x14ac:dyDescent="0.25">
      <c r="B75" s="12"/>
      <c r="C75" s="13"/>
      <c r="D75" s="23"/>
      <c r="E75" s="3"/>
      <c r="F75" s="3"/>
      <c r="G75" s="3"/>
    </row>
    <row r="76" spans="2:7" s="1" customFormat="1" x14ac:dyDescent="0.25">
      <c r="B76" s="12"/>
      <c r="C76" s="13"/>
      <c r="D76" s="23"/>
      <c r="E76" s="3"/>
      <c r="F76" s="3"/>
      <c r="G76" s="3"/>
    </row>
    <row r="77" spans="2:7" s="1" customFormat="1" x14ac:dyDescent="0.25">
      <c r="B77" s="12"/>
      <c r="C77" s="13"/>
      <c r="D77" s="23"/>
      <c r="E77" s="3"/>
      <c r="F77" s="3"/>
      <c r="G77" s="3"/>
    </row>
    <row r="78" spans="2:7" s="1" customFormat="1" x14ac:dyDescent="0.25">
      <c r="B78" s="12"/>
      <c r="C78" s="13"/>
      <c r="D78" s="23"/>
      <c r="E78" s="3"/>
      <c r="F78" s="3"/>
      <c r="G78" s="3"/>
    </row>
    <row r="79" spans="2:7" s="1" customFormat="1" x14ac:dyDescent="0.25">
      <c r="B79" s="12"/>
      <c r="C79" s="13"/>
      <c r="D79" s="23"/>
      <c r="E79" s="3"/>
      <c r="F79" s="3"/>
      <c r="G79" s="3"/>
    </row>
    <row r="80" spans="2:7" s="1" customFormat="1" x14ac:dyDescent="0.25">
      <c r="B80" s="12"/>
      <c r="C80" s="13"/>
      <c r="D80" s="23"/>
      <c r="E80" s="3"/>
      <c r="F80" s="3"/>
      <c r="G80" s="3"/>
    </row>
    <row r="81" spans="2:7" s="1" customFormat="1" x14ac:dyDescent="0.25">
      <c r="B81" s="12"/>
      <c r="C81" s="13"/>
      <c r="D81" s="23"/>
      <c r="E81" s="3"/>
      <c r="F81" s="3"/>
      <c r="G81" s="3"/>
    </row>
    <row r="82" spans="2:7" s="1" customFormat="1" x14ac:dyDescent="0.25">
      <c r="B82" s="12"/>
      <c r="C82" s="13"/>
      <c r="D82" s="23"/>
      <c r="E82" s="3"/>
      <c r="F82" s="3"/>
      <c r="G82" s="3"/>
    </row>
    <row r="83" spans="2:7" s="1" customFormat="1" x14ac:dyDescent="0.25">
      <c r="B83" s="12"/>
      <c r="C83" s="13"/>
      <c r="D83" s="23"/>
      <c r="E83" s="3"/>
      <c r="F83" s="3"/>
      <c r="G83" s="3"/>
    </row>
    <row r="84" spans="2:7" s="1" customFormat="1" x14ac:dyDescent="0.25">
      <c r="B84" s="12"/>
      <c r="C84" s="13"/>
      <c r="D84" s="23"/>
      <c r="E84" s="3"/>
      <c r="F84" s="3"/>
      <c r="G84" s="3"/>
    </row>
    <row r="85" spans="2:7" s="1" customFormat="1" x14ac:dyDescent="0.25">
      <c r="B85" s="12"/>
      <c r="C85" s="13"/>
      <c r="D85" s="23"/>
      <c r="E85" s="3"/>
      <c r="F85" s="3"/>
      <c r="G85" s="3"/>
    </row>
    <row r="86" spans="2:7" s="1" customFormat="1" x14ac:dyDescent="0.25">
      <c r="B86" s="12"/>
      <c r="C86" s="13"/>
      <c r="D86" s="23"/>
      <c r="E86" s="3"/>
      <c r="F86" s="3"/>
      <c r="G86" s="3"/>
    </row>
    <row r="87" spans="2:7" s="1" customFormat="1" x14ac:dyDescent="0.25">
      <c r="B87" s="12"/>
      <c r="C87" s="13"/>
      <c r="D87" s="23"/>
      <c r="E87" s="3"/>
      <c r="F87" s="3"/>
      <c r="G87" s="3"/>
    </row>
    <row r="88" spans="2:7" s="1" customFormat="1" x14ac:dyDescent="0.25">
      <c r="B88" s="12"/>
      <c r="C88" s="13"/>
      <c r="D88" s="23"/>
      <c r="E88" s="3"/>
      <c r="F88" s="3"/>
      <c r="G88" s="3"/>
    </row>
    <row r="89" spans="2:7" s="1" customFormat="1" x14ac:dyDescent="0.25">
      <c r="B89" s="12"/>
      <c r="C89" s="13"/>
      <c r="D89" s="23"/>
      <c r="E89" s="3"/>
      <c r="F89" s="3"/>
      <c r="G89" s="3"/>
    </row>
    <row r="90" spans="2:7" s="1" customFormat="1" x14ac:dyDescent="0.25">
      <c r="B90" s="12"/>
      <c r="C90" s="13"/>
      <c r="D90" s="23"/>
      <c r="E90" s="3"/>
      <c r="F90" s="3"/>
      <c r="G90" s="3"/>
    </row>
    <row r="91" spans="2:7" s="1" customFormat="1" x14ac:dyDescent="0.25">
      <c r="B91" s="12"/>
      <c r="C91" s="13"/>
      <c r="D91" s="23"/>
      <c r="E91" s="3"/>
      <c r="F91" s="3"/>
      <c r="G91" s="3"/>
    </row>
    <row r="92" spans="2:7" s="1" customFormat="1" x14ac:dyDescent="0.25">
      <c r="B92" s="12"/>
      <c r="C92" s="13"/>
      <c r="D92" s="23"/>
      <c r="E92" s="3"/>
      <c r="F92" s="3"/>
      <c r="G92" s="3"/>
    </row>
    <row r="93" spans="2:7" s="1" customFormat="1" x14ac:dyDescent="0.25">
      <c r="B93" s="12"/>
      <c r="C93" s="13"/>
      <c r="D93" s="23"/>
      <c r="E93" s="3"/>
      <c r="F93" s="3"/>
      <c r="G93" s="3"/>
    </row>
    <row r="94" spans="2:7" s="1" customFormat="1" x14ac:dyDescent="0.25">
      <c r="B94" s="12"/>
      <c r="C94" s="13"/>
      <c r="D94" s="23"/>
      <c r="E94" s="3"/>
      <c r="F94" s="3"/>
      <c r="G94" s="3"/>
    </row>
    <row r="95" spans="2:7" s="1" customFormat="1" x14ac:dyDescent="0.25">
      <c r="B95" s="12"/>
      <c r="C95" s="13"/>
      <c r="D95" s="23"/>
      <c r="E95" s="3"/>
      <c r="F95" s="3"/>
      <c r="G95" s="3"/>
    </row>
    <row r="96" spans="2:7" s="1" customFormat="1" x14ac:dyDescent="0.25">
      <c r="B96" s="12"/>
      <c r="C96" s="13"/>
      <c r="D96" s="23"/>
      <c r="E96" s="3"/>
      <c r="F96" s="3"/>
      <c r="G96" s="3"/>
    </row>
    <row r="97" spans="2:7" s="1" customFormat="1" x14ac:dyDescent="0.25">
      <c r="B97" s="12"/>
      <c r="C97" s="13"/>
      <c r="D97" s="23"/>
      <c r="E97" s="3"/>
      <c r="F97" s="3"/>
      <c r="G97" s="3"/>
    </row>
    <row r="98" spans="2:7" s="1" customFormat="1" x14ac:dyDescent="0.25">
      <c r="B98" s="12"/>
      <c r="C98" s="13"/>
      <c r="D98" s="23"/>
      <c r="E98" s="3"/>
      <c r="F98" s="3"/>
      <c r="G98" s="3"/>
    </row>
    <row r="99" spans="2:7" s="1" customFormat="1" x14ac:dyDescent="0.25">
      <c r="B99" s="12"/>
      <c r="C99" s="13"/>
      <c r="D99" s="23"/>
      <c r="E99" s="3"/>
      <c r="F99" s="3"/>
      <c r="G99" s="3"/>
    </row>
    <row r="100" spans="2:7" s="1" customFormat="1" x14ac:dyDescent="0.25">
      <c r="B100" s="12"/>
      <c r="C100" s="13"/>
      <c r="D100" s="23"/>
      <c r="E100" s="3"/>
      <c r="F100" s="3"/>
      <c r="G100" s="3"/>
    </row>
    <row r="101" spans="2:7" s="1" customFormat="1" x14ac:dyDescent="0.25">
      <c r="B101" s="12"/>
      <c r="C101" s="13"/>
      <c r="D101" s="23"/>
      <c r="E101" s="3"/>
      <c r="F101" s="3"/>
      <c r="G101" s="3"/>
    </row>
    <row r="102" spans="2:7" s="1" customFormat="1" x14ac:dyDescent="0.25">
      <c r="B102" s="12"/>
      <c r="C102" s="13"/>
      <c r="D102" s="23"/>
      <c r="E102" s="3"/>
      <c r="F102" s="3"/>
      <c r="G102" s="3"/>
    </row>
    <row r="103" spans="2:7" s="1" customFormat="1" x14ac:dyDescent="0.25">
      <c r="B103" s="12"/>
      <c r="C103" s="13"/>
      <c r="D103" s="23"/>
      <c r="E103" s="3"/>
      <c r="F103" s="3"/>
      <c r="G103" s="3"/>
    </row>
    <row r="104" spans="2:7" s="1" customFormat="1" x14ac:dyDescent="0.25">
      <c r="B104" s="12"/>
      <c r="C104" s="13"/>
      <c r="D104" s="23"/>
      <c r="E104" s="3"/>
      <c r="F104" s="3"/>
      <c r="G104" s="3"/>
    </row>
    <row r="105" spans="2:7" s="1" customFormat="1" x14ac:dyDescent="0.25">
      <c r="B105" s="12"/>
      <c r="C105" s="13"/>
      <c r="D105" s="23"/>
      <c r="E105" s="3"/>
      <c r="F105" s="3"/>
      <c r="G105" s="3"/>
    </row>
    <row r="106" spans="2:7" s="1" customFormat="1" x14ac:dyDescent="0.25">
      <c r="B106" s="12"/>
      <c r="C106" s="13"/>
      <c r="D106" s="23"/>
      <c r="E106" s="3"/>
      <c r="F106" s="3"/>
      <c r="G106" s="3"/>
    </row>
    <row r="107" spans="2:7" s="1" customFormat="1" x14ac:dyDescent="0.25">
      <c r="B107" s="12"/>
      <c r="C107" s="13"/>
      <c r="D107" s="23"/>
      <c r="E107" s="3"/>
      <c r="F107" s="3"/>
      <c r="G107" s="3"/>
    </row>
    <row r="108" spans="2:7" s="1" customFormat="1" x14ac:dyDescent="0.25">
      <c r="B108" s="12"/>
      <c r="C108" s="13"/>
      <c r="D108" s="23"/>
      <c r="E108" s="3"/>
      <c r="F108" s="3"/>
      <c r="G108" s="3"/>
    </row>
    <row r="109" spans="2:7" s="1" customFormat="1" x14ac:dyDescent="0.25">
      <c r="B109" s="12"/>
      <c r="C109" s="13"/>
      <c r="D109" s="23"/>
      <c r="E109" s="3"/>
      <c r="F109" s="3"/>
      <c r="G109" s="3"/>
    </row>
    <row r="110" spans="2:7" s="1" customFormat="1" x14ac:dyDescent="0.25">
      <c r="B110" s="12"/>
      <c r="C110" s="13"/>
      <c r="D110" s="23"/>
      <c r="E110" s="3"/>
      <c r="F110" s="3"/>
      <c r="G110" s="3"/>
    </row>
    <row r="111" spans="2:7" s="1" customFormat="1" x14ac:dyDescent="0.25">
      <c r="B111" s="12"/>
      <c r="C111" s="13"/>
      <c r="D111" s="23"/>
      <c r="E111" s="3"/>
      <c r="F111" s="3"/>
      <c r="G111" s="3"/>
    </row>
    <row r="112" spans="2:7" s="1" customFormat="1" x14ac:dyDescent="0.25">
      <c r="B112" s="12"/>
      <c r="C112" s="13"/>
      <c r="D112" s="23"/>
      <c r="E112" s="3"/>
      <c r="F112" s="3"/>
      <c r="G112" s="3"/>
    </row>
    <row r="113" spans="2:7" s="1" customFormat="1" x14ac:dyDescent="0.25">
      <c r="B113" s="12"/>
      <c r="C113" s="13"/>
      <c r="D113" s="23"/>
      <c r="E113" s="3"/>
      <c r="F113" s="3"/>
      <c r="G113" s="3"/>
    </row>
    <row r="114" spans="2:7" s="1" customFormat="1" x14ac:dyDescent="0.25">
      <c r="B114" s="12"/>
      <c r="C114" s="13"/>
      <c r="D114" s="23"/>
      <c r="E114" s="3"/>
      <c r="F114" s="3"/>
      <c r="G114" s="3"/>
    </row>
    <row r="115" spans="2:7" s="1" customFormat="1" x14ac:dyDescent="0.25">
      <c r="B115" s="12"/>
      <c r="C115" s="13"/>
      <c r="D115" s="23"/>
      <c r="E115" s="3"/>
      <c r="F115" s="3"/>
      <c r="G115" s="3"/>
    </row>
    <row r="116" spans="2:7" s="1" customFormat="1" x14ac:dyDescent="0.25">
      <c r="B116" s="12"/>
      <c r="C116" s="13"/>
      <c r="D116" s="23"/>
      <c r="E116" s="3"/>
      <c r="F116" s="3"/>
      <c r="G116" s="3"/>
    </row>
    <row r="117" spans="2:7" s="1" customFormat="1" x14ac:dyDescent="0.25">
      <c r="B117" s="12"/>
      <c r="C117" s="13"/>
      <c r="D117" s="23"/>
      <c r="E117" s="3"/>
      <c r="F117" s="3"/>
      <c r="G117" s="3"/>
    </row>
    <row r="118" spans="2:7" s="1" customFormat="1" x14ac:dyDescent="0.25">
      <c r="B118" s="12"/>
      <c r="C118" s="13"/>
      <c r="D118" s="23"/>
      <c r="E118" s="3"/>
      <c r="F118" s="3"/>
      <c r="G118" s="3"/>
    </row>
    <row r="119" spans="2:7" s="1" customFormat="1" x14ac:dyDescent="0.25">
      <c r="B119" s="12"/>
      <c r="C119" s="13"/>
      <c r="D119" s="23"/>
      <c r="E119" s="3"/>
      <c r="F119" s="3"/>
      <c r="G119" s="3"/>
    </row>
    <row r="120" spans="2:7" s="1" customFormat="1" x14ac:dyDescent="0.25">
      <c r="B120" s="12"/>
      <c r="C120" s="13"/>
      <c r="D120" s="23"/>
      <c r="E120" s="3"/>
      <c r="F120" s="3"/>
      <c r="G120" s="3"/>
    </row>
    <row r="121" spans="2:7" s="1" customFormat="1" x14ac:dyDescent="0.25">
      <c r="B121" s="12"/>
      <c r="C121" s="13"/>
      <c r="D121" s="23"/>
      <c r="E121" s="3"/>
      <c r="F121" s="3"/>
      <c r="G121" s="3"/>
    </row>
    <row r="122" spans="2:7" s="1" customFormat="1" x14ac:dyDescent="0.25">
      <c r="B122" s="12"/>
      <c r="C122" s="13"/>
      <c r="D122" s="23"/>
      <c r="E122" s="3"/>
      <c r="F122" s="3"/>
      <c r="G122" s="3"/>
    </row>
    <row r="123" spans="2:7" s="1" customFormat="1" hidden="1" x14ac:dyDescent="0.25">
      <c r="B123" s="12"/>
      <c r="C123" s="13"/>
      <c r="D123" s="23"/>
      <c r="E123" s="3"/>
      <c r="F123" s="3"/>
      <c r="G123" s="3"/>
    </row>
    <row r="124" spans="2:7" s="1" customFormat="1" hidden="1" x14ac:dyDescent="0.25">
      <c r="B124" s="24">
        <v>0</v>
      </c>
      <c r="C124" s="13"/>
      <c r="D124" s="23"/>
      <c r="E124" s="3"/>
      <c r="F124" s="3"/>
      <c r="G124" s="3"/>
    </row>
    <row r="125" spans="2:7" s="1" customFormat="1" hidden="1" x14ac:dyDescent="0.25">
      <c r="B125" s="24">
        <v>0.25</v>
      </c>
      <c r="C125" s="13"/>
      <c r="D125" s="23"/>
      <c r="E125" s="3"/>
      <c r="F125" s="3"/>
      <c r="G125" s="3"/>
    </row>
    <row r="126" spans="2:7" s="1" customFormat="1" hidden="1" x14ac:dyDescent="0.25">
      <c r="B126" s="24">
        <v>0.5</v>
      </c>
      <c r="C126" s="13"/>
      <c r="D126" s="23"/>
      <c r="E126" s="3"/>
      <c r="F126" s="3"/>
      <c r="G126" s="3"/>
    </row>
    <row r="127" spans="2:7" s="1" customFormat="1" hidden="1" x14ac:dyDescent="0.25">
      <c r="B127" s="24">
        <v>0.75</v>
      </c>
      <c r="C127" s="13"/>
      <c r="D127" s="23"/>
      <c r="E127" s="3"/>
      <c r="F127" s="3"/>
      <c r="G127" s="3"/>
    </row>
    <row r="128" spans="2:7" s="1" customFormat="1" x14ac:dyDescent="0.25">
      <c r="B128" s="24">
        <v>1</v>
      </c>
      <c r="C128" s="13"/>
      <c r="D128" s="23"/>
      <c r="E128" s="3"/>
      <c r="F128" s="3"/>
      <c r="G128" s="3"/>
    </row>
    <row r="129" spans="2:7" s="1" customFormat="1" x14ac:dyDescent="0.25">
      <c r="B129" s="12"/>
      <c r="C129" s="13"/>
      <c r="D129" s="23"/>
      <c r="E129" s="3"/>
      <c r="F129" s="3"/>
      <c r="G129" s="3"/>
    </row>
    <row r="130" spans="2:7" s="1" customFormat="1" x14ac:dyDescent="0.25">
      <c r="B130" s="12"/>
      <c r="C130" s="13"/>
      <c r="D130" s="23"/>
      <c r="E130" s="3"/>
      <c r="F130" s="3"/>
      <c r="G130" s="3"/>
    </row>
    <row r="131" spans="2:7" s="1" customFormat="1" x14ac:dyDescent="0.25">
      <c r="B131" s="12"/>
      <c r="C131" s="13"/>
      <c r="D131" s="23"/>
      <c r="E131" s="3"/>
      <c r="F131" s="3"/>
      <c r="G131" s="3"/>
    </row>
    <row r="132" spans="2:7" s="1" customFormat="1" x14ac:dyDescent="0.25">
      <c r="B132" s="12"/>
      <c r="C132" s="13"/>
      <c r="D132" s="23"/>
      <c r="E132" s="3"/>
      <c r="F132" s="3"/>
      <c r="G132" s="3"/>
    </row>
    <row r="133" spans="2:7" s="1" customFormat="1" x14ac:dyDescent="0.25">
      <c r="B133" s="12"/>
      <c r="C133" s="13"/>
      <c r="D133" s="23"/>
      <c r="E133" s="3"/>
      <c r="F133" s="3"/>
      <c r="G133" s="3"/>
    </row>
    <row r="134" spans="2:7" s="1" customFormat="1" x14ac:dyDescent="0.25">
      <c r="B134" s="12"/>
      <c r="C134" s="13"/>
      <c r="D134" s="23"/>
      <c r="E134" s="3"/>
      <c r="F134" s="3"/>
      <c r="G134" s="3"/>
    </row>
    <row r="135" spans="2:7" s="1" customFormat="1" x14ac:dyDescent="0.25">
      <c r="B135" s="12"/>
      <c r="C135" s="13"/>
      <c r="D135" s="23"/>
      <c r="E135" s="3"/>
      <c r="F135" s="3"/>
      <c r="G135" s="3"/>
    </row>
    <row r="136" spans="2:7" s="1" customFormat="1" x14ac:dyDescent="0.25">
      <c r="B136" s="12"/>
      <c r="C136" s="13"/>
      <c r="D136" s="23"/>
      <c r="E136" s="3"/>
      <c r="F136" s="3"/>
      <c r="G136" s="3"/>
    </row>
    <row r="137" spans="2:7" s="1" customFormat="1" x14ac:dyDescent="0.25">
      <c r="B137" s="12"/>
      <c r="C137" s="13"/>
      <c r="D137" s="23"/>
      <c r="E137" s="3"/>
      <c r="F137" s="3"/>
      <c r="G137" s="3"/>
    </row>
    <row r="138" spans="2:7" s="1" customFormat="1" x14ac:dyDescent="0.25">
      <c r="B138" s="12"/>
      <c r="C138" s="13"/>
      <c r="D138" s="23"/>
      <c r="E138" s="3"/>
      <c r="F138" s="3"/>
      <c r="G138" s="3"/>
    </row>
    <row r="139" spans="2:7" s="1" customFormat="1" x14ac:dyDescent="0.25">
      <c r="B139" s="12"/>
      <c r="C139" s="13"/>
      <c r="D139" s="23"/>
      <c r="E139" s="3"/>
      <c r="F139" s="3"/>
      <c r="G139" s="3"/>
    </row>
    <row r="140" spans="2:7" s="1" customFormat="1" x14ac:dyDescent="0.25">
      <c r="B140" s="12"/>
      <c r="C140" s="13"/>
      <c r="D140" s="23"/>
      <c r="E140" s="3"/>
      <c r="F140" s="3"/>
      <c r="G140" s="3"/>
    </row>
    <row r="141" spans="2:7" s="1" customFormat="1" x14ac:dyDescent="0.25">
      <c r="B141" s="12"/>
      <c r="C141" s="13"/>
      <c r="D141" s="23"/>
      <c r="E141" s="3"/>
      <c r="F141" s="3"/>
      <c r="G141" s="3"/>
    </row>
    <row r="142" spans="2:7" s="1" customFormat="1" x14ac:dyDescent="0.25">
      <c r="B142" s="12"/>
      <c r="C142" s="13"/>
      <c r="D142" s="23"/>
      <c r="E142" s="3"/>
      <c r="F142" s="3"/>
      <c r="G142" s="3"/>
    </row>
    <row r="143" spans="2:7" s="1" customFormat="1" x14ac:dyDescent="0.25">
      <c r="B143" s="12"/>
      <c r="C143" s="13"/>
      <c r="D143" s="23"/>
      <c r="E143" s="3"/>
      <c r="F143" s="3"/>
      <c r="G143" s="3"/>
    </row>
    <row r="144" spans="2:7" s="1" customFormat="1" x14ac:dyDescent="0.25">
      <c r="B144" s="12"/>
      <c r="C144" s="13"/>
      <c r="D144" s="23"/>
      <c r="E144" s="3"/>
      <c r="F144" s="3"/>
      <c r="G144" s="3"/>
    </row>
    <row r="145" spans="2:7" s="1" customFormat="1" x14ac:dyDescent="0.25">
      <c r="B145" s="12"/>
      <c r="C145" s="13"/>
      <c r="D145" s="23"/>
      <c r="E145" s="3"/>
      <c r="F145" s="3"/>
      <c r="G145" s="3"/>
    </row>
    <row r="146" spans="2:7" s="1" customFormat="1" x14ac:dyDescent="0.25">
      <c r="B146" s="12"/>
      <c r="C146" s="13"/>
      <c r="D146" s="23"/>
      <c r="E146" s="3"/>
      <c r="F146" s="3"/>
      <c r="G146" s="3"/>
    </row>
    <row r="147" spans="2:7" s="1" customFormat="1" x14ac:dyDescent="0.25">
      <c r="B147" s="12"/>
      <c r="C147" s="13"/>
      <c r="D147" s="23"/>
      <c r="E147" s="3"/>
      <c r="F147" s="3"/>
      <c r="G147" s="3"/>
    </row>
    <row r="148" spans="2:7" s="1" customFormat="1" x14ac:dyDescent="0.25">
      <c r="B148" s="12"/>
      <c r="C148" s="13"/>
      <c r="D148" s="23"/>
      <c r="E148" s="3"/>
      <c r="F148" s="3"/>
      <c r="G148" s="3"/>
    </row>
    <row r="149" spans="2:7" s="1" customFormat="1" x14ac:dyDescent="0.25">
      <c r="B149" s="12"/>
      <c r="C149" s="13"/>
      <c r="D149" s="23"/>
      <c r="E149" s="3"/>
      <c r="F149" s="3"/>
      <c r="G149" s="3"/>
    </row>
    <row r="150" spans="2:7" s="1" customFormat="1" x14ac:dyDescent="0.25">
      <c r="B150" s="12"/>
      <c r="C150" s="13"/>
      <c r="D150" s="23"/>
      <c r="E150" s="3"/>
      <c r="F150" s="3"/>
      <c r="G150" s="3"/>
    </row>
    <row r="151" spans="2:7" s="1" customFormat="1" x14ac:dyDescent="0.25">
      <c r="B151" s="12"/>
      <c r="C151" s="13"/>
      <c r="D151" s="23"/>
      <c r="E151" s="3"/>
      <c r="F151" s="3"/>
      <c r="G151" s="3"/>
    </row>
    <row r="152" spans="2:7" s="1" customFormat="1" x14ac:dyDescent="0.25">
      <c r="B152" s="12"/>
      <c r="C152" s="13"/>
      <c r="D152" s="23"/>
      <c r="E152" s="3"/>
      <c r="F152" s="3"/>
      <c r="G152" s="3"/>
    </row>
    <row r="153" spans="2:7" s="1" customFormat="1" x14ac:dyDescent="0.25">
      <c r="B153" s="12"/>
      <c r="C153" s="13"/>
      <c r="D153" s="23"/>
      <c r="E153" s="3"/>
      <c r="F153" s="3"/>
      <c r="G153" s="3"/>
    </row>
    <row r="154" spans="2:7" s="1" customFormat="1" x14ac:dyDescent="0.25">
      <c r="B154" s="12"/>
      <c r="C154" s="13"/>
      <c r="D154" s="23"/>
      <c r="E154" s="3"/>
      <c r="F154" s="3"/>
      <c r="G154" s="3"/>
    </row>
    <row r="155" spans="2:7" s="1" customFormat="1" x14ac:dyDescent="0.25">
      <c r="B155" s="12"/>
      <c r="C155" s="13"/>
      <c r="D155" s="23"/>
      <c r="E155" s="3"/>
      <c r="F155" s="3"/>
      <c r="G155" s="3"/>
    </row>
    <row r="156" spans="2:7" s="1" customFormat="1" x14ac:dyDescent="0.25">
      <c r="B156" s="12"/>
      <c r="C156" s="13"/>
      <c r="D156" s="23"/>
      <c r="E156" s="3"/>
      <c r="F156" s="3"/>
      <c r="G156" s="3"/>
    </row>
    <row r="157" spans="2:7" s="1" customFormat="1" x14ac:dyDescent="0.25">
      <c r="B157" s="12"/>
      <c r="C157" s="13"/>
      <c r="D157" s="23"/>
      <c r="E157" s="3"/>
      <c r="F157" s="3"/>
      <c r="G157" s="3"/>
    </row>
    <row r="158" spans="2:7" s="1" customFormat="1" x14ac:dyDescent="0.25">
      <c r="B158" s="12"/>
      <c r="C158" s="13"/>
      <c r="D158" s="23"/>
      <c r="E158" s="3"/>
      <c r="F158" s="3"/>
      <c r="G158" s="3"/>
    </row>
    <row r="159" spans="2:7" s="1" customFormat="1" x14ac:dyDescent="0.25">
      <c r="B159" s="12"/>
      <c r="C159" s="13"/>
      <c r="D159" s="23"/>
      <c r="E159" s="3"/>
      <c r="F159" s="3"/>
      <c r="G159" s="3"/>
    </row>
    <row r="160" spans="2:7" s="1" customFormat="1" x14ac:dyDescent="0.25">
      <c r="B160" s="12"/>
      <c r="C160" s="13"/>
      <c r="D160" s="23"/>
      <c r="E160" s="3"/>
      <c r="F160" s="3"/>
      <c r="G160" s="3"/>
    </row>
    <row r="161" spans="2:7" s="1" customFormat="1" x14ac:dyDescent="0.25">
      <c r="B161" s="12"/>
      <c r="C161" s="13"/>
      <c r="D161" s="23"/>
      <c r="E161" s="3"/>
      <c r="F161" s="3"/>
      <c r="G161" s="3"/>
    </row>
    <row r="162" spans="2:7" s="1" customFormat="1" x14ac:dyDescent="0.25">
      <c r="B162" s="12"/>
      <c r="C162" s="13"/>
      <c r="D162" s="23"/>
      <c r="E162" s="3"/>
      <c r="F162" s="3"/>
      <c r="G162" s="3"/>
    </row>
    <row r="163" spans="2:7" s="1" customFormat="1" x14ac:dyDescent="0.25">
      <c r="B163" s="12"/>
      <c r="C163" s="13"/>
      <c r="D163" s="23"/>
      <c r="E163" s="3"/>
      <c r="F163" s="3"/>
      <c r="G163" s="3"/>
    </row>
    <row r="164" spans="2:7" s="1" customFormat="1" x14ac:dyDescent="0.25">
      <c r="B164" s="12"/>
      <c r="C164" s="13"/>
      <c r="D164" s="23"/>
      <c r="E164" s="3"/>
      <c r="F164" s="3"/>
      <c r="G164" s="3"/>
    </row>
    <row r="165" spans="2:7" s="1" customFormat="1" x14ac:dyDescent="0.25">
      <c r="B165" s="12"/>
      <c r="C165" s="13"/>
      <c r="D165" s="23"/>
      <c r="E165" s="3"/>
      <c r="F165" s="3"/>
      <c r="G165" s="3"/>
    </row>
    <row r="166" spans="2:7" s="1" customFormat="1" x14ac:dyDescent="0.25">
      <c r="B166" s="12"/>
      <c r="C166" s="13"/>
      <c r="D166" s="23"/>
      <c r="E166" s="3"/>
      <c r="F166" s="3"/>
      <c r="G166" s="3"/>
    </row>
    <row r="167" spans="2:7" s="1" customFormat="1" x14ac:dyDescent="0.25">
      <c r="B167" s="12"/>
      <c r="C167" s="13"/>
      <c r="D167" s="23"/>
      <c r="E167" s="3"/>
      <c r="F167" s="3"/>
      <c r="G167" s="3"/>
    </row>
    <row r="168" spans="2:7" s="1" customFormat="1" x14ac:dyDescent="0.25">
      <c r="B168" s="12"/>
      <c r="C168" s="13"/>
      <c r="D168" s="23"/>
      <c r="E168" s="3"/>
      <c r="F168" s="3"/>
      <c r="G168" s="3"/>
    </row>
    <row r="169" spans="2:7" s="1" customFormat="1" x14ac:dyDescent="0.25">
      <c r="B169" s="12"/>
      <c r="C169" s="13"/>
      <c r="D169" s="23"/>
      <c r="E169" s="3"/>
      <c r="F169" s="3"/>
      <c r="G169" s="3"/>
    </row>
    <row r="170" spans="2:7" s="1" customFormat="1" x14ac:dyDescent="0.25">
      <c r="B170" s="12"/>
      <c r="C170" s="13"/>
      <c r="D170" s="23"/>
      <c r="E170" s="3"/>
      <c r="F170" s="3"/>
      <c r="G170" s="3"/>
    </row>
    <row r="171" spans="2:7" s="1" customFormat="1" x14ac:dyDescent="0.25">
      <c r="B171" s="12"/>
      <c r="C171" s="13"/>
      <c r="D171" s="23"/>
      <c r="E171" s="3"/>
      <c r="F171" s="3"/>
      <c r="G171" s="3"/>
    </row>
    <row r="172" spans="2:7" s="1" customFormat="1" x14ac:dyDescent="0.25">
      <c r="B172" s="12"/>
      <c r="C172" s="13"/>
      <c r="D172" s="23"/>
      <c r="E172" s="3"/>
      <c r="F172" s="3"/>
      <c r="G172" s="3"/>
    </row>
    <row r="173" spans="2:7" s="1" customFormat="1" x14ac:dyDescent="0.25">
      <c r="B173" s="12"/>
      <c r="C173" s="13"/>
      <c r="D173" s="23"/>
      <c r="E173" s="3"/>
      <c r="F173" s="3"/>
      <c r="G173" s="3"/>
    </row>
    <row r="174" spans="2:7" s="1" customFormat="1" x14ac:dyDescent="0.25">
      <c r="B174" s="12"/>
      <c r="C174" s="13"/>
      <c r="D174" s="23"/>
      <c r="E174" s="3"/>
      <c r="F174" s="3"/>
      <c r="G174" s="3"/>
    </row>
    <row r="175" spans="2:7" s="1" customFormat="1" x14ac:dyDescent="0.25">
      <c r="B175" s="12"/>
      <c r="C175" s="13"/>
      <c r="D175" s="23"/>
      <c r="E175" s="3"/>
      <c r="F175" s="3"/>
      <c r="G175" s="3"/>
    </row>
    <row r="176" spans="2:7" s="1" customFormat="1" x14ac:dyDescent="0.25">
      <c r="B176" s="12"/>
      <c r="C176" s="13"/>
      <c r="D176" s="23"/>
      <c r="E176" s="3"/>
      <c r="F176" s="3"/>
      <c r="G176" s="3"/>
    </row>
    <row r="177" spans="2:7" s="1" customFormat="1" x14ac:dyDescent="0.25">
      <c r="B177" s="12"/>
      <c r="C177" s="13"/>
      <c r="D177" s="23"/>
      <c r="E177" s="3"/>
      <c r="F177" s="3"/>
      <c r="G177" s="3"/>
    </row>
    <row r="178" spans="2:7" s="1" customFormat="1" x14ac:dyDescent="0.25">
      <c r="B178" s="12"/>
      <c r="C178" s="13"/>
      <c r="D178" s="23"/>
      <c r="E178" s="3"/>
      <c r="F178" s="3"/>
      <c r="G178" s="3"/>
    </row>
    <row r="179" spans="2:7" s="1" customFormat="1" x14ac:dyDescent="0.25">
      <c r="B179" s="12"/>
      <c r="C179" s="13"/>
      <c r="D179" s="23"/>
      <c r="E179" s="3"/>
      <c r="F179" s="3"/>
      <c r="G179" s="3"/>
    </row>
    <row r="180" spans="2:7" s="1" customFormat="1" x14ac:dyDescent="0.25">
      <c r="B180" s="12"/>
      <c r="C180" s="13"/>
      <c r="D180" s="23"/>
      <c r="E180" s="3"/>
      <c r="F180" s="3"/>
      <c r="G180" s="3"/>
    </row>
    <row r="181" spans="2:7" s="1" customFormat="1" x14ac:dyDescent="0.25">
      <c r="B181" s="12"/>
      <c r="C181" s="13"/>
      <c r="D181" s="23"/>
      <c r="E181" s="3"/>
      <c r="F181" s="3"/>
      <c r="G181" s="3"/>
    </row>
    <row r="182" spans="2:7" s="1" customFormat="1" x14ac:dyDescent="0.25">
      <c r="B182" s="12"/>
      <c r="C182" s="13"/>
      <c r="D182" s="23"/>
      <c r="E182" s="3"/>
      <c r="F182" s="3"/>
      <c r="G182" s="3"/>
    </row>
    <row r="183" spans="2:7" s="1" customFormat="1" x14ac:dyDescent="0.25">
      <c r="B183" s="12"/>
      <c r="C183" s="13"/>
      <c r="D183" s="23"/>
      <c r="E183" s="3"/>
      <c r="F183" s="3"/>
      <c r="G183" s="3"/>
    </row>
    <row r="184" spans="2:7" s="1" customFormat="1" x14ac:dyDescent="0.25">
      <c r="B184" s="12"/>
      <c r="C184" s="13"/>
      <c r="D184" s="23"/>
      <c r="E184" s="3"/>
      <c r="F184" s="3"/>
      <c r="G184" s="3"/>
    </row>
    <row r="185" spans="2:7" s="1" customFormat="1" x14ac:dyDescent="0.25">
      <c r="B185" s="12"/>
      <c r="C185" s="13"/>
      <c r="D185" s="23"/>
      <c r="E185" s="3"/>
      <c r="F185" s="3"/>
      <c r="G185" s="3"/>
    </row>
    <row r="186" spans="2:7" s="1" customFormat="1" x14ac:dyDescent="0.25">
      <c r="B186" s="12"/>
      <c r="C186" s="13"/>
      <c r="D186" s="23"/>
      <c r="E186" s="3"/>
      <c r="F186" s="3"/>
      <c r="G186" s="3"/>
    </row>
    <row r="187" spans="2:7" s="1" customFormat="1" x14ac:dyDescent="0.25">
      <c r="B187" s="12"/>
      <c r="C187" s="13"/>
      <c r="D187" s="23"/>
      <c r="E187" s="3"/>
      <c r="F187" s="3"/>
      <c r="G187" s="3"/>
    </row>
    <row r="188" spans="2:7" s="1" customFormat="1" x14ac:dyDescent="0.25">
      <c r="B188" s="12"/>
      <c r="C188" s="13"/>
      <c r="D188" s="23"/>
      <c r="E188" s="3"/>
      <c r="F188" s="3"/>
      <c r="G188" s="3"/>
    </row>
    <row r="189" spans="2:7" s="1" customFormat="1" x14ac:dyDescent="0.25">
      <c r="B189" s="12"/>
      <c r="C189" s="13"/>
      <c r="D189" s="23"/>
      <c r="E189" s="3"/>
      <c r="F189" s="3"/>
      <c r="G189" s="3"/>
    </row>
    <row r="190" spans="2:7" s="1" customFormat="1" x14ac:dyDescent="0.25">
      <c r="B190" s="12"/>
      <c r="C190" s="13"/>
      <c r="D190" s="23"/>
      <c r="E190" s="3"/>
      <c r="F190" s="3"/>
      <c r="G190" s="3"/>
    </row>
    <row r="191" spans="2:7" s="1" customFormat="1" x14ac:dyDescent="0.25">
      <c r="B191" s="12"/>
      <c r="C191" s="13"/>
      <c r="D191" s="23"/>
      <c r="E191" s="3"/>
      <c r="F191" s="3"/>
      <c r="G191" s="3"/>
    </row>
    <row r="192" spans="2:7" s="1" customFormat="1" x14ac:dyDescent="0.25">
      <c r="B192" s="12"/>
      <c r="C192" s="13"/>
      <c r="D192" s="23"/>
      <c r="E192" s="3"/>
      <c r="F192" s="3"/>
      <c r="G192" s="3"/>
    </row>
    <row r="193" spans="2:7" s="1" customFormat="1" x14ac:dyDescent="0.25">
      <c r="B193" s="12"/>
      <c r="C193" s="13"/>
      <c r="D193" s="23"/>
      <c r="E193" s="3"/>
      <c r="F193" s="3"/>
      <c r="G193" s="3"/>
    </row>
    <row r="194" spans="2:7" s="1" customFormat="1" x14ac:dyDescent="0.25">
      <c r="B194" s="12"/>
      <c r="C194" s="13"/>
      <c r="D194" s="23"/>
      <c r="E194" s="3"/>
      <c r="F194" s="3"/>
      <c r="G194" s="3"/>
    </row>
    <row r="195" spans="2:7" s="1" customFormat="1" x14ac:dyDescent="0.25">
      <c r="B195" s="12"/>
      <c r="C195" s="13"/>
      <c r="D195" s="23"/>
      <c r="E195" s="3"/>
      <c r="F195" s="3"/>
      <c r="G195" s="3"/>
    </row>
    <row r="196" spans="2:7" s="1" customFormat="1" x14ac:dyDescent="0.25">
      <c r="B196" s="12"/>
      <c r="C196" s="13"/>
      <c r="D196" s="23"/>
      <c r="E196" s="3"/>
      <c r="F196" s="3"/>
      <c r="G196" s="3"/>
    </row>
    <row r="197" spans="2:7" s="1" customFormat="1" x14ac:dyDescent="0.25">
      <c r="B197" s="12"/>
      <c r="C197" s="13"/>
      <c r="D197" s="23"/>
      <c r="E197" s="3"/>
      <c r="F197" s="3"/>
      <c r="G197" s="3"/>
    </row>
    <row r="198" spans="2:7" s="1" customFormat="1" x14ac:dyDescent="0.25">
      <c r="B198" s="12"/>
      <c r="C198" s="13"/>
      <c r="D198" s="23"/>
      <c r="E198" s="3"/>
      <c r="F198" s="3"/>
      <c r="G198" s="3"/>
    </row>
    <row r="199" spans="2:7" s="1" customFormat="1" x14ac:dyDescent="0.25">
      <c r="B199" s="12"/>
      <c r="C199" s="13"/>
      <c r="D199" s="23"/>
      <c r="E199" s="3"/>
      <c r="F199" s="3"/>
      <c r="G199" s="3"/>
    </row>
    <row r="200" spans="2:7" s="1" customFormat="1" x14ac:dyDescent="0.25">
      <c r="B200" s="12"/>
      <c r="C200" s="13"/>
      <c r="D200" s="23"/>
      <c r="E200" s="3"/>
      <c r="F200" s="3"/>
      <c r="G200" s="3"/>
    </row>
    <row r="201" spans="2:7" s="1" customFormat="1" x14ac:dyDescent="0.25">
      <c r="B201" s="12"/>
      <c r="C201" s="13"/>
      <c r="D201" s="23"/>
      <c r="E201" s="3"/>
      <c r="F201" s="3"/>
      <c r="G201" s="3"/>
    </row>
    <row r="202" spans="2:7" s="1" customFormat="1" x14ac:dyDescent="0.25">
      <c r="B202" s="12"/>
      <c r="C202" s="13"/>
      <c r="D202" s="23"/>
      <c r="E202" s="3"/>
      <c r="F202" s="3"/>
      <c r="G202" s="3"/>
    </row>
    <row r="203" spans="2:7" s="1" customFormat="1" x14ac:dyDescent="0.25">
      <c r="B203" s="12"/>
      <c r="C203" s="13"/>
      <c r="D203" s="23"/>
      <c r="E203" s="3"/>
      <c r="F203" s="3"/>
      <c r="G203" s="3"/>
    </row>
    <row r="204" spans="2:7" s="1" customFormat="1" x14ac:dyDescent="0.25">
      <c r="B204" s="12"/>
      <c r="C204" s="13"/>
      <c r="D204" s="23"/>
      <c r="E204" s="3"/>
      <c r="F204" s="3"/>
      <c r="G204" s="3"/>
    </row>
    <row r="205" spans="2:7" s="1" customFormat="1" x14ac:dyDescent="0.25">
      <c r="B205" s="12"/>
      <c r="C205" s="13"/>
      <c r="D205" s="23"/>
      <c r="E205" s="3"/>
      <c r="F205" s="3"/>
      <c r="G205" s="3"/>
    </row>
    <row r="206" spans="2:7" s="1" customFormat="1" x14ac:dyDescent="0.25">
      <c r="B206" s="12"/>
      <c r="C206" s="13"/>
      <c r="D206" s="23"/>
      <c r="E206" s="3"/>
      <c r="F206" s="3"/>
      <c r="G206" s="3"/>
    </row>
    <row r="207" spans="2:7" s="1" customFormat="1" x14ac:dyDescent="0.25">
      <c r="B207" s="12"/>
      <c r="C207" s="13"/>
      <c r="D207" s="23"/>
      <c r="E207" s="3"/>
      <c r="F207" s="3"/>
      <c r="G207" s="3"/>
    </row>
    <row r="208" spans="2:7" s="1" customFormat="1" x14ac:dyDescent="0.25">
      <c r="B208" s="12"/>
      <c r="C208" s="13"/>
      <c r="D208" s="23"/>
      <c r="E208" s="3"/>
      <c r="F208" s="3"/>
      <c r="G208" s="3"/>
    </row>
    <row r="209" spans="2:7" s="1" customFormat="1" x14ac:dyDescent="0.25">
      <c r="B209" s="12"/>
      <c r="C209" s="13"/>
      <c r="D209" s="23"/>
      <c r="E209" s="3"/>
      <c r="F209" s="3"/>
      <c r="G209" s="3"/>
    </row>
    <row r="210" spans="2:7" s="1" customFormat="1" x14ac:dyDescent="0.25">
      <c r="B210" s="12"/>
      <c r="C210" s="13"/>
      <c r="D210" s="23"/>
      <c r="E210" s="3"/>
      <c r="F210" s="3"/>
      <c r="G210" s="3"/>
    </row>
    <row r="211" spans="2:7" s="1" customFormat="1" x14ac:dyDescent="0.25">
      <c r="B211" s="12"/>
      <c r="C211" s="13"/>
      <c r="D211" s="23"/>
      <c r="E211" s="3"/>
      <c r="F211" s="3"/>
      <c r="G211" s="3"/>
    </row>
    <row r="212" spans="2:7" s="1" customFormat="1" x14ac:dyDescent="0.25">
      <c r="B212" s="12"/>
      <c r="C212" s="13"/>
      <c r="D212" s="23"/>
      <c r="E212" s="3"/>
      <c r="F212" s="3"/>
      <c r="G212" s="3"/>
    </row>
    <row r="213" spans="2:7" s="1" customFormat="1" x14ac:dyDescent="0.25">
      <c r="B213" s="12"/>
      <c r="C213" s="13"/>
      <c r="D213" s="23"/>
      <c r="E213" s="3"/>
      <c r="F213" s="3"/>
      <c r="G213" s="3"/>
    </row>
    <row r="214" spans="2:7" s="1" customFormat="1" x14ac:dyDescent="0.25">
      <c r="B214" s="12"/>
      <c r="C214" s="13"/>
      <c r="D214" s="23"/>
      <c r="E214" s="3"/>
      <c r="F214" s="3"/>
      <c r="G214" s="3"/>
    </row>
    <row r="215" spans="2:7" s="1" customFormat="1" x14ac:dyDescent="0.25">
      <c r="B215" s="12"/>
      <c r="C215" s="13"/>
      <c r="D215" s="23"/>
      <c r="E215" s="3"/>
      <c r="F215" s="3"/>
      <c r="G215" s="3"/>
    </row>
    <row r="216" spans="2:7" s="1" customFormat="1" x14ac:dyDescent="0.25">
      <c r="B216" s="12"/>
      <c r="C216" s="13"/>
      <c r="D216" s="23"/>
      <c r="E216" s="3"/>
      <c r="F216" s="3"/>
      <c r="G216" s="3"/>
    </row>
    <row r="217" spans="2:7" s="1" customFormat="1" x14ac:dyDescent="0.25">
      <c r="B217" s="12"/>
      <c r="C217" s="13"/>
      <c r="D217" s="23"/>
      <c r="E217" s="3"/>
      <c r="F217" s="3"/>
      <c r="G217" s="3"/>
    </row>
    <row r="218" spans="2:7" s="1" customFormat="1" x14ac:dyDescent="0.25">
      <c r="B218" s="12"/>
      <c r="C218" s="13"/>
      <c r="D218" s="23"/>
      <c r="E218" s="3"/>
      <c r="F218" s="3"/>
      <c r="G218" s="3"/>
    </row>
    <row r="219" spans="2:7" s="1" customFormat="1" x14ac:dyDescent="0.25">
      <c r="B219" s="12"/>
      <c r="C219" s="13"/>
      <c r="D219" s="23"/>
      <c r="E219" s="3"/>
      <c r="F219" s="3"/>
      <c r="G219" s="3"/>
    </row>
    <row r="220" spans="2:7" s="1" customFormat="1" x14ac:dyDescent="0.25">
      <c r="B220" s="12"/>
      <c r="C220" s="13"/>
      <c r="D220" s="23"/>
      <c r="E220" s="3"/>
      <c r="F220" s="3"/>
      <c r="G220" s="3"/>
    </row>
    <row r="221" spans="2:7" s="1" customFormat="1" x14ac:dyDescent="0.25">
      <c r="B221" s="12"/>
      <c r="C221" s="13"/>
      <c r="D221" s="23"/>
      <c r="E221" s="3"/>
      <c r="F221" s="3"/>
      <c r="G221" s="3"/>
    </row>
    <row r="222" spans="2:7" s="1" customFormat="1" x14ac:dyDescent="0.25">
      <c r="B222" s="12"/>
      <c r="C222" s="13"/>
      <c r="D222" s="23"/>
      <c r="E222" s="3"/>
      <c r="F222" s="3"/>
      <c r="G222" s="3"/>
    </row>
    <row r="223" spans="2:7" s="1" customFormat="1" x14ac:dyDescent="0.25">
      <c r="B223" s="12"/>
      <c r="C223" s="13"/>
      <c r="D223" s="23"/>
      <c r="E223" s="3"/>
      <c r="F223" s="3"/>
      <c r="G223" s="3"/>
    </row>
    <row r="224" spans="2:7" s="1" customFormat="1" x14ac:dyDescent="0.25">
      <c r="B224" s="12"/>
      <c r="C224" s="13"/>
      <c r="D224" s="23"/>
      <c r="E224" s="3"/>
      <c r="F224" s="3"/>
      <c r="G224" s="3"/>
    </row>
    <row r="225" spans="2:7" s="1" customFormat="1" x14ac:dyDescent="0.25">
      <c r="B225" s="12"/>
      <c r="C225" s="13"/>
      <c r="D225" s="23"/>
      <c r="E225" s="3"/>
      <c r="F225" s="3"/>
      <c r="G225" s="3"/>
    </row>
    <row r="226" spans="2:7" s="1" customFormat="1" x14ac:dyDescent="0.25">
      <c r="B226" s="12"/>
      <c r="C226" s="13"/>
      <c r="D226" s="23"/>
      <c r="E226" s="3"/>
      <c r="F226" s="3"/>
      <c r="G226" s="3"/>
    </row>
    <row r="227" spans="2:7" s="1" customFormat="1" x14ac:dyDescent="0.25">
      <c r="B227" s="12"/>
      <c r="C227" s="13"/>
      <c r="D227" s="23"/>
      <c r="E227" s="3"/>
      <c r="F227" s="3"/>
      <c r="G227" s="3"/>
    </row>
    <row r="228" spans="2:7" s="1" customFormat="1" x14ac:dyDescent="0.25">
      <c r="B228" s="12"/>
      <c r="C228" s="13"/>
      <c r="D228" s="23"/>
      <c r="E228" s="3"/>
      <c r="F228" s="3"/>
      <c r="G228" s="3"/>
    </row>
    <row r="229" spans="2:7" s="1" customFormat="1" x14ac:dyDescent="0.25">
      <c r="B229" s="12"/>
      <c r="C229" s="13"/>
      <c r="D229" s="23"/>
      <c r="E229" s="3"/>
      <c r="F229" s="3"/>
      <c r="G229" s="3"/>
    </row>
    <row r="230" spans="2:7" s="1" customFormat="1" x14ac:dyDescent="0.25">
      <c r="B230" s="12"/>
      <c r="C230" s="13"/>
      <c r="D230" s="23"/>
      <c r="E230" s="3"/>
      <c r="F230" s="3"/>
      <c r="G230" s="3"/>
    </row>
    <row r="231" spans="2:7" s="1" customFormat="1" x14ac:dyDescent="0.25">
      <c r="B231" s="12"/>
      <c r="C231" s="13"/>
      <c r="D231" s="23"/>
      <c r="E231" s="3"/>
      <c r="F231" s="3"/>
      <c r="G231" s="3"/>
    </row>
    <row r="232" spans="2:7" s="1" customFormat="1" x14ac:dyDescent="0.25">
      <c r="B232" s="12"/>
      <c r="C232" s="13"/>
      <c r="D232" s="23"/>
      <c r="E232" s="3"/>
      <c r="F232" s="3"/>
      <c r="G232" s="3"/>
    </row>
    <row r="233" spans="2:7" s="1" customFormat="1" x14ac:dyDescent="0.25">
      <c r="B233" s="12"/>
      <c r="C233" s="13"/>
      <c r="D233" s="23"/>
      <c r="E233" s="3"/>
      <c r="F233" s="3"/>
      <c r="G233" s="3"/>
    </row>
    <row r="234" spans="2:7" s="1" customFormat="1" x14ac:dyDescent="0.25">
      <c r="B234" s="12"/>
      <c r="C234" s="13"/>
      <c r="D234" s="23"/>
      <c r="E234" s="3"/>
      <c r="F234" s="3"/>
      <c r="G234" s="3"/>
    </row>
    <row r="235" spans="2:7" s="1" customFormat="1" x14ac:dyDescent="0.25">
      <c r="B235" s="12"/>
      <c r="C235" s="13"/>
      <c r="D235" s="23"/>
      <c r="E235" s="3"/>
      <c r="F235" s="3"/>
      <c r="G235" s="3"/>
    </row>
    <row r="236" spans="2:7" s="1" customFormat="1" x14ac:dyDescent="0.25">
      <c r="B236" s="12"/>
      <c r="C236" s="13"/>
      <c r="D236" s="23"/>
      <c r="E236" s="3"/>
      <c r="F236" s="3"/>
      <c r="G236" s="3"/>
    </row>
    <row r="237" spans="2:7" s="1" customFormat="1" x14ac:dyDescent="0.25">
      <c r="B237" s="12"/>
      <c r="C237" s="13"/>
      <c r="D237" s="23"/>
      <c r="E237" s="3"/>
      <c r="F237" s="3"/>
      <c r="G237" s="3"/>
    </row>
    <row r="238" spans="2:7" s="1" customFormat="1" x14ac:dyDescent="0.25">
      <c r="B238" s="12"/>
      <c r="C238" s="13"/>
      <c r="D238" s="23"/>
      <c r="E238" s="3"/>
      <c r="F238" s="3"/>
      <c r="G238" s="3"/>
    </row>
    <row r="239" spans="2:7" s="1" customFormat="1" x14ac:dyDescent="0.25">
      <c r="B239" s="12"/>
      <c r="C239" s="13"/>
      <c r="D239" s="23"/>
      <c r="E239" s="3"/>
      <c r="F239" s="3"/>
      <c r="G239" s="3"/>
    </row>
    <row r="240" spans="2:7" s="1" customFormat="1" x14ac:dyDescent="0.25">
      <c r="B240" s="12"/>
      <c r="C240" s="13"/>
      <c r="D240" s="23"/>
      <c r="E240" s="3"/>
      <c r="F240" s="3"/>
      <c r="G240" s="3"/>
    </row>
    <row r="241" spans="2:7" s="1" customFormat="1" x14ac:dyDescent="0.25">
      <c r="B241" s="12"/>
      <c r="C241" s="13"/>
      <c r="D241" s="23"/>
      <c r="E241" s="3"/>
      <c r="F241" s="3"/>
      <c r="G241" s="3"/>
    </row>
    <row r="242" spans="2:7" s="1" customFormat="1" x14ac:dyDescent="0.25">
      <c r="B242" s="12"/>
      <c r="C242" s="13"/>
      <c r="D242" s="23"/>
      <c r="E242" s="3"/>
      <c r="F242" s="3"/>
      <c r="G242" s="3"/>
    </row>
    <row r="243" spans="2:7" s="1" customFormat="1" x14ac:dyDescent="0.25">
      <c r="B243" s="12"/>
      <c r="C243" s="13"/>
      <c r="D243" s="23"/>
      <c r="E243" s="3"/>
      <c r="F243" s="3"/>
      <c r="G243" s="3"/>
    </row>
    <row r="244" spans="2:7" s="1" customFormat="1" x14ac:dyDescent="0.25">
      <c r="B244" s="12"/>
      <c r="C244" s="13"/>
      <c r="D244" s="23"/>
      <c r="E244" s="3"/>
      <c r="F244" s="3"/>
      <c r="G244" s="3"/>
    </row>
    <row r="245" spans="2:7" s="1" customFormat="1" x14ac:dyDescent="0.25">
      <c r="B245" s="12"/>
      <c r="C245" s="13"/>
      <c r="D245" s="23"/>
      <c r="E245" s="3"/>
      <c r="F245" s="3"/>
      <c r="G245" s="3"/>
    </row>
    <row r="246" spans="2:7" s="1" customFormat="1" x14ac:dyDescent="0.25">
      <c r="B246" s="12"/>
      <c r="C246" s="13"/>
      <c r="D246" s="23"/>
      <c r="E246" s="3"/>
      <c r="F246" s="3"/>
      <c r="G246" s="3"/>
    </row>
    <row r="247" spans="2:7" s="1" customFormat="1" x14ac:dyDescent="0.25">
      <c r="B247" s="12"/>
      <c r="C247" s="13"/>
      <c r="D247" s="23"/>
      <c r="E247" s="3"/>
      <c r="F247" s="3"/>
      <c r="G247" s="3"/>
    </row>
    <row r="248" spans="2:7" s="1" customFormat="1" x14ac:dyDescent="0.25">
      <c r="B248" s="12"/>
      <c r="C248" s="13"/>
      <c r="D248" s="23"/>
      <c r="E248" s="3"/>
      <c r="F248" s="3"/>
      <c r="G248" s="3"/>
    </row>
    <row r="249" spans="2:7" s="1" customFormat="1" x14ac:dyDescent="0.25">
      <c r="B249" s="12"/>
      <c r="C249" s="13"/>
      <c r="D249" s="23"/>
      <c r="E249" s="3"/>
      <c r="F249" s="3"/>
      <c r="G249" s="3"/>
    </row>
    <row r="250" spans="2:7" s="1" customFormat="1" x14ac:dyDescent="0.25">
      <c r="B250" s="12"/>
      <c r="C250" s="13"/>
      <c r="D250" s="23"/>
      <c r="E250" s="3"/>
      <c r="F250" s="3"/>
      <c r="G250" s="3"/>
    </row>
    <row r="251" spans="2:7" s="1" customFormat="1" x14ac:dyDescent="0.25">
      <c r="B251" s="12"/>
      <c r="C251" s="13"/>
      <c r="D251" s="23"/>
      <c r="E251" s="3"/>
      <c r="F251" s="3"/>
      <c r="G251" s="3"/>
    </row>
    <row r="252" spans="2:7" s="1" customFormat="1" x14ac:dyDescent="0.25">
      <c r="B252" s="12"/>
      <c r="C252" s="13"/>
      <c r="D252" s="23"/>
      <c r="E252" s="3"/>
      <c r="F252" s="3"/>
      <c r="G252" s="3"/>
    </row>
    <row r="253" spans="2:7" s="1" customFormat="1" x14ac:dyDescent="0.25">
      <c r="B253" s="12"/>
      <c r="C253" s="13"/>
      <c r="D253" s="23"/>
      <c r="E253" s="3"/>
      <c r="F253" s="3"/>
      <c r="G253" s="3"/>
    </row>
    <row r="254" spans="2:7" s="1" customFormat="1" x14ac:dyDescent="0.25">
      <c r="B254" s="12"/>
      <c r="C254" s="13"/>
      <c r="D254" s="23"/>
      <c r="E254" s="3"/>
      <c r="F254" s="3"/>
      <c r="G254" s="3"/>
    </row>
    <row r="255" spans="2:7" s="1" customFormat="1" x14ac:dyDescent="0.25">
      <c r="B255" s="12"/>
      <c r="C255" s="13"/>
      <c r="D255" s="23"/>
      <c r="E255" s="3"/>
      <c r="F255" s="3"/>
      <c r="G255" s="3"/>
    </row>
    <row r="256" spans="2:7" s="1" customFormat="1" x14ac:dyDescent="0.25">
      <c r="B256" s="12"/>
      <c r="C256" s="13"/>
      <c r="D256" s="23"/>
      <c r="E256" s="3"/>
      <c r="F256" s="3"/>
      <c r="G256" s="3"/>
    </row>
    <row r="257" spans="2:7" s="1" customFormat="1" x14ac:dyDescent="0.25">
      <c r="B257" s="12"/>
      <c r="C257" s="13"/>
      <c r="D257" s="23"/>
      <c r="E257" s="3"/>
      <c r="F257" s="3"/>
      <c r="G257" s="3"/>
    </row>
    <row r="258" spans="2:7" s="1" customFormat="1" x14ac:dyDescent="0.25">
      <c r="B258" s="12"/>
      <c r="C258" s="13"/>
      <c r="D258" s="23"/>
      <c r="E258" s="3"/>
      <c r="F258" s="3"/>
      <c r="G258" s="3"/>
    </row>
    <row r="259" spans="2:7" s="1" customFormat="1" x14ac:dyDescent="0.25">
      <c r="B259" s="12"/>
      <c r="C259" s="13"/>
      <c r="D259" s="23"/>
      <c r="E259" s="3"/>
      <c r="F259" s="3"/>
      <c r="G259" s="3"/>
    </row>
    <row r="260" spans="2:7" s="1" customFormat="1" x14ac:dyDescent="0.25">
      <c r="B260" s="12"/>
      <c r="C260" s="13"/>
      <c r="D260" s="23"/>
      <c r="E260" s="3"/>
      <c r="F260" s="3"/>
      <c r="G260" s="3"/>
    </row>
    <row r="261" spans="2:7" s="1" customFormat="1" x14ac:dyDescent="0.25">
      <c r="B261" s="12"/>
      <c r="C261" s="13"/>
      <c r="D261" s="23"/>
      <c r="E261" s="3"/>
      <c r="F261" s="3"/>
      <c r="G261" s="3"/>
    </row>
    <row r="262" spans="2:7" s="1" customFormat="1" x14ac:dyDescent="0.25">
      <c r="B262" s="12"/>
      <c r="C262" s="13"/>
      <c r="D262" s="23"/>
      <c r="E262" s="3"/>
      <c r="F262" s="3"/>
      <c r="G262" s="3"/>
    </row>
    <row r="263" spans="2:7" s="1" customFormat="1" x14ac:dyDescent="0.25">
      <c r="B263" s="12"/>
      <c r="C263" s="13"/>
      <c r="D263" s="23"/>
      <c r="E263" s="3"/>
      <c r="F263" s="3"/>
      <c r="G263" s="3"/>
    </row>
    <row r="264" spans="2:7" s="1" customFormat="1" x14ac:dyDescent="0.25">
      <c r="B264" s="12"/>
      <c r="C264" s="13"/>
      <c r="D264" s="23"/>
      <c r="E264" s="3"/>
      <c r="F264" s="3"/>
      <c r="G264" s="3"/>
    </row>
    <row r="265" spans="2:7" s="1" customFormat="1" x14ac:dyDescent="0.25">
      <c r="B265" s="12"/>
      <c r="C265" s="13"/>
      <c r="D265" s="23"/>
      <c r="E265" s="3"/>
      <c r="F265" s="3"/>
      <c r="G265" s="3"/>
    </row>
    <row r="266" spans="2:7" s="1" customFormat="1" x14ac:dyDescent="0.25">
      <c r="B266" s="12"/>
      <c r="C266" s="13"/>
      <c r="D266" s="23"/>
      <c r="E266" s="3"/>
      <c r="F266" s="3"/>
      <c r="G266" s="3"/>
    </row>
    <row r="267" spans="2:7" s="1" customFormat="1" x14ac:dyDescent="0.25">
      <c r="B267" s="12"/>
      <c r="C267" s="13"/>
      <c r="D267" s="23"/>
      <c r="E267" s="3"/>
      <c r="F267" s="3"/>
      <c r="G267" s="3"/>
    </row>
    <row r="268" spans="2:7" s="1" customFormat="1" x14ac:dyDescent="0.25">
      <c r="B268" s="12"/>
      <c r="C268" s="13"/>
      <c r="D268" s="23"/>
      <c r="E268" s="3"/>
      <c r="F268" s="3"/>
      <c r="G268" s="3"/>
    </row>
    <row r="269" spans="2:7" s="1" customFormat="1" x14ac:dyDescent="0.25">
      <c r="B269" s="12"/>
      <c r="C269" s="13"/>
      <c r="D269" s="23"/>
      <c r="E269" s="3"/>
      <c r="F269" s="3"/>
      <c r="G269" s="3"/>
    </row>
    <row r="270" spans="2:7" s="1" customFormat="1" x14ac:dyDescent="0.25">
      <c r="B270" s="12"/>
      <c r="C270" s="13"/>
      <c r="D270" s="23"/>
      <c r="E270" s="3"/>
      <c r="F270" s="3"/>
      <c r="G270" s="3"/>
    </row>
    <row r="271" spans="2:7" s="1" customFormat="1" x14ac:dyDescent="0.25">
      <c r="B271" s="12"/>
      <c r="C271" s="13"/>
      <c r="D271" s="23"/>
      <c r="E271" s="3"/>
      <c r="F271" s="3"/>
      <c r="G271" s="3"/>
    </row>
    <row r="272" spans="2:7" s="1" customFormat="1" x14ac:dyDescent="0.25">
      <c r="B272" s="12"/>
      <c r="C272" s="13"/>
      <c r="D272" s="23"/>
      <c r="E272" s="3"/>
      <c r="F272" s="3"/>
      <c r="G272" s="3"/>
    </row>
    <row r="273" spans="2:7" s="1" customFormat="1" x14ac:dyDescent="0.25">
      <c r="B273" s="12"/>
      <c r="C273" s="13"/>
      <c r="D273" s="23"/>
      <c r="E273" s="3"/>
      <c r="F273" s="3"/>
      <c r="G273" s="3"/>
    </row>
    <row r="274" spans="2:7" s="1" customFormat="1" x14ac:dyDescent="0.25">
      <c r="B274" s="12"/>
      <c r="C274" s="13"/>
      <c r="D274" s="23"/>
      <c r="E274" s="3"/>
      <c r="F274" s="3"/>
      <c r="G274" s="3"/>
    </row>
    <row r="275" spans="2:7" s="1" customFormat="1" x14ac:dyDescent="0.25">
      <c r="B275" s="12"/>
      <c r="C275" s="13"/>
      <c r="D275" s="23"/>
      <c r="E275" s="3"/>
      <c r="F275" s="3"/>
      <c r="G275" s="3"/>
    </row>
    <row r="276" spans="2:7" s="1" customFormat="1" x14ac:dyDescent="0.25">
      <c r="B276" s="12"/>
      <c r="C276" s="13"/>
      <c r="D276" s="23"/>
      <c r="E276" s="3"/>
      <c r="F276" s="3"/>
      <c r="G276" s="3"/>
    </row>
    <row r="277" spans="2:7" s="1" customFormat="1" x14ac:dyDescent="0.25">
      <c r="B277" s="12"/>
      <c r="C277" s="13"/>
      <c r="D277" s="23"/>
      <c r="E277" s="3"/>
      <c r="F277" s="3"/>
      <c r="G277" s="3"/>
    </row>
    <row r="278" spans="2:7" s="1" customFormat="1" x14ac:dyDescent="0.25">
      <c r="B278" s="12"/>
      <c r="C278" s="13"/>
      <c r="D278" s="23"/>
      <c r="E278" s="3"/>
      <c r="F278" s="3"/>
      <c r="G278" s="3"/>
    </row>
    <row r="279" spans="2:7" s="1" customFormat="1" x14ac:dyDescent="0.25">
      <c r="B279" s="12"/>
      <c r="C279" s="13"/>
      <c r="D279" s="23"/>
      <c r="E279" s="3"/>
      <c r="F279" s="3"/>
      <c r="G279" s="3"/>
    </row>
    <row r="280" spans="2:7" s="1" customFormat="1" x14ac:dyDescent="0.25">
      <c r="B280" s="12"/>
      <c r="C280" s="13"/>
      <c r="D280" s="23"/>
      <c r="E280" s="3"/>
      <c r="F280" s="3"/>
      <c r="G280" s="3"/>
    </row>
    <row r="281" spans="2:7" s="1" customFormat="1" x14ac:dyDescent="0.25">
      <c r="B281" s="12"/>
      <c r="C281" s="13"/>
      <c r="D281" s="23"/>
      <c r="E281" s="3"/>
      <c r="F281" s="3"/>
      <c r="G281" s="3"/>
    </row>
    <row r="282" spans="2:7" s="1" customFormat="1" x14ac:dyDescent="0.25">
      <c r="B282" s="12"/>
      <c r="C282" s="13"/>
      <c r="D282" s="23"/>
      <c r="E282" s="3"/>
      <c r="F282" s="3"/>
      <c r="G282" s="3"/>
    </row>
    <row r="283" spans="2:7" s="1" customFormat="1" x14ac:dyDescent="0.25">
      <c r="B283" s="12"/>
      <c r="C283" s="13"/>
      <c r="D283" s="23"/>
      <c r="E283" s="3"/>
      <c r="F283" s="3"/>
      <c r="G283" s="3"/>
    </row>
    <row r="284" spans="2:7" s="1" customFormat="1" x14ac:dyDescent="0.25">
      <c r="B284" s="12"/>
      <c r="C284" s="13"/>
      <c r="D284" s="23"/>
      <c r="E284" s="3"/>
      <c r="F284" s="3"/>
      <c r="G284" s="3"/>
    </row>
    <row r="285" spans="2:7" s="1" customFormat="1" x14ac:dyDescent="0.25">
      <c r="B285" s="12"/>
      <c r="C285" s="13"/>
      <c r="D285" s="23"/>
      <c r="E285" s="3"/>
      <c r="F285" s="3"/>
      <c r="G285" s="3"/>
    </row>
    <row r="286" spans="2:7" s="1" customFormat="1" x14ac:dyDescent="0.25">
      <c r="B286" s="12"/>
      <c r="C286" s="13"/>
      <c r="D286" s="23"/>
      <c r="E286" s="3"/>
      <c r="F286" s="3"/>
      <c r="G286" s="3"/>
    </row>
    <row r="287" spans="2:7" s="1" customFormat="1" x14ac:dyDescent="0.25">
      <c r="B287" s="12"/>
      <c r="C287" s="13"/>
      <c r="D287" s="23"/>
      <c r="E287" s="3"/>
      <c r="F287" s="3"/>
      <c r="G287" s="3"/>
    </row>
    <row r="288" spans="2:7" s="1" customFormat="1" x14ac:dyDescent="0.25">
      <c r="B288" s="12"/>
      <c r="C288" s="13"/>
      <c r="D288" s="23"/>
      <c r="E288" s="3"/>
      <c r="F288" s="3"/>
      <c r="G288" s="3"/>
    </row>
    <row r="289" spans="2:7" s="1" customFormat="1" x14ac:dyDescent="0.25">
      <c r="B289" s="12"/>
      <c r="C289" s="13"/>
      <c r="D289" s="23"/>
      <c r="E289" s="3"/>
      <c r="F289" s="3"/>
      <c r="G289" s="3"/>
    </row>
    <row r="290" spans="2:7" s="1" customFormat="1" x14ac:dyDescent="0.25">
      <c r="B290" s="12"/>
      <c r="C290" s="13"/>
      <c r="D290" s="23"/>
      <c r="E290" s="3"/>
      <c r="F290" s="3"/>
      <c r="G290" s="3"/>
    </row>
    <row r="291" spans="2:7" s="1" customFormat="1" x14ac:dyDescent="0.25">
      <c r="B291" s="12"/>
      <c r="C291" s="13"/>
      <c r="D291" s="23"/>
      <c r="E291" s="3"/>
      <c r="F291" s="3"/>
      <c r="G291" s="3"/>
    </row>
    <row r="292" spans="2:7" s="1" customFormat="1" x14ac:dyDescent="0.25">
      <c r="B292" s="12"/>
      <c r="C292" s="13"/>
      <c r="D292" s="23"/>
      <c r="E292" s="3"/>
      <c r="F292" s="3"/>
      <c r="G292" s="3"/>
    </row>
    <row r="293" spans="2:7" s="1" customFormat="1" x14ac:dyDescent="0.25">
      <c r="B293" s="12"/>
      <c r="C293" s="13"/>
      <c r="D293" s="23"/>
      <c r="E293" s="3"/>
      <c r="F293" s="3"/>
      <c r="G293" s="3"/>
    </row>
    <row r="294" spans="2:7" s="1" customFormat="1" x14ac:dyDescent="0.25">
      <c r="B294" s="12"/>
      <c r="C294" s="13"/>
      <c r="D294" s="23"/>
      <c r="E294" s="3"/>
      <c r="F294" s="3"/>
      <c r="G294" s="3"/>
    </row>
    <row r="295" spans="2:7" s="1" customFormat="1" x14ac:dyDescent="0.25">
      <c r="B295" s="12"/>
      <c r="C295" s="13"/>
      <c r="D295" s="23"/>
      <c r="E295" s="3"/>
      <c r="F295" s="3"/>
      <c r="G295" s="3"/>
    </row>
    <row r="296" spans="2:7" s="1" customFormat="1" x14ac:dyDescent="0.25">
      <c r="B296" s="12"/>
      <c r="C296" s="13"/>
      <c r="D296" s="23"/>
      <c r="E296" s="3"/>
      <c r="F296" s="3"/>
      <c r="G296" s="3"/>
    </row>
    <row r="297" spans="2:7" s="1" customFormat="1" x14ac:dyDescent="0.25">
      <c r="B297" s="12"/>
      <c r="C297" s="13"/>
      <c r="D297" s="23"/>
      <c r="E297" s="3"/>
      <c r="F297" s="3"/>
      <c r="G297" s="3"/>
    </row>
    <row r="298" spans="2:7" s="1" customFormat="1" x14ac:dyDescent="0.25">
      <c r="B298" s="12"/>
      <c r="C298" s="13"/>
      <c r="D298" s="23"/>
      <c r="E298" s="3"/>
      <c r="F298" s="3"/>
      <c r="G298" s="3"/>
    </row>
    <row r="299" spans="2:7" s="1" customFormat="1" x14ac:dyDescent="0.25">
      <c r="B299" s="12"/>
      <c r="C299" s="13"/>
      <c r="D299" s="23"/>
      <c r="E299" s="3"/>
      <c r="F299" s="3"/>
      <c r="G299" s="3"/>
    </row>
    <row r="300" spans="2:7" s="1" customFormat="1" x14ac:dyDescent="0.25">
      <c r="B300" s="12"/>
      <c r="C300" s="13"/>
      <c r="D300" s="23"/>
      <c r="E300" s="3"/>
      <c r="F300" s="3"/>
      <c r="G300" s="3"/>
    </row>
    <row r="301" spans="2:7" s="1" customFormat="1" x14ac:dyDescent="0.25">
      <c r="B301" s="12"/>
      <c r="C301" s="13"/>
      <c r="D301" s="23"/>
      <c r="E301" s="3"/>
      <c r="F301" s="3"/>
      <c r="G301" s="3"/>
    </row>
    <row r="302" spans="2:7" s="1" customFormat="1" x14ac:dyDescent="0.25">
      <c r="B302" s="12"/>
      <c r="C302" s="13"/>
      <c r="D302" s="23"/>
      <c r="E302" s="3"/>
      <c r="F302" s="3"/>
      <c r="G302" s="3"/>
    </row>
    <row r="303" spans="2:7" s="1" customFormat="1" x14ac:dyDescent="0.25">
      <c r="B303" s="12"/>
      <c r="C303" s="13"/>
      <c r="D303" s="23"/>
      <c r="E303" s="3"/>
      <c r="F303" s="3"/>
      <c r="G303" s="3"/>
    </row>
    <row r="304" spans="2:7" s="1" customFormat="1" x14ac:dyDescent="0.25">
      <c r="B304" s="12"/>
      <c r="C304" s="13"/>
      <c r="D304" s="23"/>
      <c r="E304" s="3"/>
      <c r="F304" s="3"/>
      <c r="G304" s="3"/>
    </row>
    <row r="305" spans="2:7" s="1" customFormat="1" x14ac:dyDescent="0.25">
      <c r="B305" s="12"/>
      <c r="C305" s="13"/>
      <c r="D305" s="23"/>
      <c r="E305" s="3"/>
      <c r="F305" s="3"/>
      <c r="G305" s="3"/>
    </row>
    <row r="306" spans="2:7" s="1" customFormat="1" x14ac:dyDescent="0.25">
      <c r="B306" s="12"/>
      <c r="C306" s="13"/>
      <c r="D306" s="23"/>
      <c r="E306" s="3"/>
      <c r="F306" s="3"/>
      <c r="G306" s="3"/>
    </row>
    <row r="307" spans="2:7" s="1" customFormat="1" x14ac:dyDescent="0.25">
      <c r="B307" s="12"/>
      <c r="C307" s="13"/>
      <c r="D307" s="23"/>
      <c r="E307" s="3"/>
      <c r="F307" s="3"/>
      <c r="G307" s="3"/>
    </row>
    <row r="308" spans="2:7" s="1" customFormat="1" x14ac:dyDescent="0.25">
      <c r="B308" s="12"/>
      <c r="C308" s="13"/>
      <c r="D308" s="23"/>
      <c r="E308" s="3"/>
      <c r="F308" s="3"/>
      <c r="G308" s="3"/>
    </row>
    <row r="309" spans="2:7" s="1" customFormat="1" x14ac:dyDescent="0.25">
      <c r="B309" s="12"/>
      <c r="C309" s="13"/>
      <c r="D309" s="23"/>
      <c r="E309" s="3"/>
      <c r="F309" s="3"/>
      <c r="G309" s="3"/>
    </row>
    <row r="310" spans="2:7" s="1" customFormat="1" x14ac:dyDescent="0.25">
      <c r="B310" s="12"/>
      <c r="C310" s="13"/>
      <c r="D310" s="23"/>
      <c r="E310" s="3"/>
      <c r="F310" s="3"/>
      <c r="G310" s="3"/>
    </row>
    <row r="311" spans="2:7" s="1" customFormat="1" x14ac:dyDescent="0.25">
      <c r="B311" s="12"/>
      <c r="C311" s="13"/>
      <c r="D311" s="23"/>
      <c r="E311" s="3"/>
      <c r="F311" s="3"/>
      <c r="G311" s="3"/>
    </row>
    <row r="312" spans="2:7" s="1" customFormat="1" x14ac:dyDescent="0.25">
      <c r="B312" s="12"/>
      <c r="C312" s="13"/>
      <c r="D312" s="23"/>
      <c r="E312" s="3"/>
      <c r="F312" s="3"/>
      <c r="G312" s="3"/>
    </row>
    <row r="313" spans="2:7" s="1" customFormat="1" x14ac:dyDescent="0.25">
      <c r="B313" s="12"/>
      <c r="C313" s="13"/>
      <c r="D313" s="23"/>
      <c r="E313" s="3"/>
      <c r="F313" s="3"/>
      <c r="G313" s="3"/>
    </row>
    <row r="314" spans="2:7" s="1" customFormat="1" x14ac:dyDescent="0.25">
      <c r="B314" s="12"/>
      <c r="C314" s="13"/>
      <c r="D314" s="23"/>
      <c r="E314" s="3"/>
      <c r="F314" s="3"/>
      <c r="G314" s="3"/>
    </row>
    <row r="315" spans="2:7" s="1" customFormat="1" x14ac:dyDescent="0.25">
      <c r="B315" s="12"/>
      <c r="C315" s="13"/>
      <c r="D315" s="23"/>
      <c r="E315" s="3"/>
      <c r="F315" s="3"/>
      <c r="G315" s="3"/>
    </row>
    <row r="316" spans="2:7" s="1" customFormat="1" x14ac:dyDescent="0.25">
      <c r="B316" s="12"/>
      <c r="C316" s="13"/>
      <c r="D316" s="23"/>
      <c r="E316" s="3"/>
      <c r="F316" s="3"/>
      <c r="G316" s="3"/>
    </row>
    <row r="317" spans="2:7" s="1" customFormat="1" x14ac:dyDescent="0.25">
      <c r="B317" s="12"/>
      <c r="C317" s="13"/>
      <c r="D317" s="23"/>
      <c r="E317" s="3"/>
      <c r="F317" s="3"/>
      <c r="G317" s="3"/>
    </row>
    <row r="318" spans="2:7" s="1" customFormat="1" x14ac:dyDescent="0.25">
      <c r="B318" s="12"/>
      <c r="C318" s="13"/>
      <c r="D318" s="23"/>
      <c r="E318" s="3"/>
      <c r="F318" s="3"/>
      <c r="G318" s="3"/>
    </row>
    <row r="319" spans="2:7" s="1" customFormat="1" x14ac:dyDescent="0.25">
      <c r="B319" s="12"/>
      <c r="C319" s="13"/>
      <c r="D319" s="23"/>
      <c r="E319" s="3"/>
      <c r="F319" s="3"/>
      <c r="G319" s="3"/>
    </row>
    <row r="320" spans="2:7" s="1" customFormat="1" x14ac:dyDescent="0.25">
      <c r="B320" s="12"/>
      <c r="C320" s="13"/>
      <c r="D320" s="23"/>
      <c r="E320" s="3"/>
      <c r="F320" s="3"/>
      <c r="G320" s="3"/>
    </row>
    <row r="321" spans="2:7" s="1" customFormat="1" x14ac:dyDescent="0.25">
      <c r="B321" s="12"/>
      <c r="C321" s="13"/>
      <c r="D321" s="23"/>
      <c r="E321" s="3"/>
      <c r="F321" s="3"/>
      <c r="G321" s="3"/>
    </row>
    <row r="322" spans="2:7" s="1" customFormat="1" x14ac:dyDescent="0.25">
      <c r="B322" s="12"/>
      <c r="C322" s="13"/>
      <c r="D322" s="23"/>
      <c r="E322" s="3"/>
      <c r="F322" s="3"/>
      <c r="G322" s="3"/>
    </row>
    <row r="323" spans="2:7" s="1" customFormat="1" x14ac:dyDescent="0.25">
      <c r="B323" s="12"/>
      <c r="C323" s="13"/>
      <c r="D323" s="23"/>
      <c r="E323" s="3"/>
      <c r="F323" s="3"/>
      <c r="G323" s="3"/>
    </row>
    <row r="324" spans="2:7" s="1" customFormat="1" x14ac:dyDescent="0.25">
      <c r="B324" s="12"/>
      <c r="C324" s="13"/>
      <c r="D324" s="23"/>
      <c r="E324" s="3"/>
      <c r="F324" s="3"/>
      <c r="G324" s="3"/>
    </row>
    <row r="325" spans="2:7" s="1" customFormat="1" x14ac:dyDescent="0.25">
      <c r="B325" s="12"/>
      <c r="C325" s="13"/>
      <c r="D325" s="23"/>
      <c r="E325" s="3"/>
      <c r="F325" s="3"/>
      <c r="G325" s="3"/>
    </row>
    <row r="326" spans="2:7" s="1" customFormat="1" x14ac:dyDescent="0.25">
      <c r="B326" s="12"/>
      <c r="C326" s="13"/>
      <c r="D326" s="23"/>
      <c r="E326" s="3"/>
      <c r="F326" s="3"/>
      <c r="G326" s="3"/>
    </row>
    <row r="327" spans="2:7" s="1" customFormat="1" x14ac:dyDescent="0.25">
      <c r="B327" s="12"/>
      <c r="C327" s="13"/>
      <c r="D327" s="23"/>
      <c r="E327" s="3"/>
      <c r="F327" s="3"/>
      <c r="G327" s="3"/>
    </row>
    <row r="328" spans="2:7" s="1" customFormat="1" x14ac:dyDescent="0.25">
      <c r="B328" s="12"/>
      <c r="C328" s="13"/>
      <c r="D328" s="23"/>
      <c r="E328" s="3"/>
      <c r="F328" s="3"/>
      <c r="G328" s="3"/>
    </row>
    <row r="329" spans="2:7" s="1" customFormat="1" x14ac:dyDescent="0.25">
      <c r="B329" s="12"/>
      <c r="C329" s="13"/>
      <c r="D329" s="23"/>
      <c r="E329" s="3"/>
      <c r="F329" s="3"/>
      <c r="G329" s="3"/>
    </row>
    <row r="330" spans="2:7" s="1" customFormat="1" x14ac:dyDescent="0.25">
      <c r="B330" s="12"/>
      <c r="C330" s="13"/>
      <c r="D330" s="23"/>
      <c r="E330" s="3"/>
      <c r="F330" s="3"/>
      <c r="G330" s="3"/>
    </row>
    <row r="331" spans="2:7" s="1" customFormat="1" x14ac:dyDescent="0.25">
      <c r="B331" s="12"/>
      <c r="C331" s="13"/>
      <c r="D331" s="23"/>
      <c r="E331" s="3"/>
      <c r="F331" s="3"/>
      <c r="G331" s="3"/>
    </row>
    <row r="332" spans="2:7" s="1" customFormat="1" x14ac:dyDescent="0.25">
      <c r="B332" s="12"/>
      <c r="C332" s="13"/>
      <c r="D332" s="23"/>
      <c r="E332" s="3"/>
      <c r="F332" s="3"/>
      <c r="G332" s="3"/>
    </row>
    <row r="333" spans="2:7" s="1" customFormat="1" x14ac:dyDescent="0.25">
      <c r="B333" s="12"/>
      <c r="C333" s="13"/>
      <c r="D333" s="23"/>
      <c r="E333" s="3"/>
      <c r="F333" s="3"/>
      <c r="G333" s="3"/>
    </row>
    <row r="334" spans="2:7" s="1" customFormat="1" x14ac:dyDescent="0.25">
      <c r="B334" s="12"/>
      <c r="C334" s="13"/>
      <c r="D334" s="23"/>
      <c r="E334" s="3"/>
      <c r="F334" s="3"/>
      <c r="G334" s="3"/>
    </row>
    <row r="335" spans="2:7" s="1" customFormat="1" x14ac:dyDescent="0.25">
      <c r="B335" s="12"/>
      <c r="C335" s="13"/>
      <c r="D335" s="23"/>
      <c r="E335" s="3"/>
      <c r="F335" s="3"/>
      <c r="G335" s="3"/>
    </row>
    <row r="336" spans="2:7" s="1" customFormat="1" x14ac:dyDescent="0.25">
      <c r="B336" s="12"/>
      <c r="C336" s="13"/>
      <c r="D336" s="23"/>
      <c r="E336" s="3"/>
      <c r="F336" s="3"/>
      <c r="G336" s="3"/>
    </row>
    <row r="337" spans="2:7" s="1" customFormat="1" x14ac:dyDescent="0.25">
      <c r="B337" s="12"/>
      <c r="C337" s="13"/>
      <c r="D337" s="23"/>
      <c r="E337" s="3"/>
      <c r="F337" s="3"/>
      <c r="G337" s="3"/>
    </row>
    <row r="338" spans="2:7" s="1" customFormat="1" x14ac:dyDescent="0.25">
      <c r="B338" s="12"/>
      <c r="C338" s="13"/>
      <c r="D338" s="23"/>
      <c r="E338" s="3"/>
      <c r="F338" s="3"/>
      <c r="G338" s="3"/>
    </row>
    <row r="339" spans="2:7" s="1" customFormat="1" x14ac:dyDescent="0.25">
      <c r="B339" s="12"/>
      <c r="C339" s="13"/>
      <c r="D339" s="23"/>
      <c r="E339" s="3"/>
      <c r="F339" s="3"/>
      <c r="G339" s="3"/>
    </row>
    <row r="340" spans="2:7" s="1" customFormat="1" x14ac:dyDescent="0.25">
      <c r="B340" s="12"/>
      <c r="C340" s="13"/>
      <c r="D340" s="23"/>
      <c r="E340" s="3"/>
      <c r="F340" s="3"/>
      <c r="G340" s="3"/>
    </row>
    <row r="341" spans="2:7" s="1" customFormat="1" x14ac:dyDescent="0.25">
      <c r="B341" s="12"/>
      <c r="C341" s="13"/>
      <c r="D341" s="23"/>
      <c r="E341" s="3"/>
      <c r="F341" s="3"/>
      <c r="G341" s="3"/>
    </row>
    <row r="342" spans="2:7" s="1" customFormat="1" x14ac:dyDescent="0.25">
      <c r="B342" s="12"/>
      <c r="C342" s="13"/>
      <c r="D342" s="23"/>
      <c r="E342" s="3"/>
      <c r="F342" s="3"/>
      <c r="G342" s="3"/>
    </row>
    <row r="343" spans="2:7" s="1" customFormat="1" x14ac:dyDescent="0.25">
      <c r="B343" s="12"/>
      <c r="C343" s="13"/>
      <c r="D343" s="23"/>
      <c r="E343" s="3"/>
      <c r="F343" s="3"/>
      <c r="G343" s="3"/>
    </row>
    <row r="344" spans="2:7" s="1" customFormat="1" x14ac:dyDescent="0.25">
      <c r="B344" s="12"/>
      <c r="C344" s="13"/>
      <c r="D344" s="23"/>
      <c r="E344" s="3"/>
      <c r="F344" s="3"/>
      <c r="G344" s="3"/>
    </row>
    <row r="345" spans="2:7" s="1" customFormat="1" x14ac:dyDescent="0.25">
      <c r="B345" s="12"/>
      <c r="C345" s="13"/>
      <c r="D345" s="23"/>
      <c r="E345" s="3"/>
      <c r="F345" s="3"/>
      <c r="G345" s="3"/>
    </row>
    <row r="346" spans="2:7" s="1" customFormat="1" x14ac:dyDescent="0.25">
      <c r="B346" s="12"/>
      <c r="C346" s="13"/>
      <c r="D346" s="23"/>
      <c r="E346" s="3"/>
      <c r="F346" s="3"/>
      <c r="G346" s="3"/>
    </row>
    <row r="347" spans="2:7" s="1" customFormat="1" x14ac:dyDescent="0.25">
      <c r="B347" s="12"/>
      <c r="C347" s="13"/>
      <c r="D347" s="23"/>
      <c r="E347" s="3"/>
      <c r="F347" s="3"/>
      <c r="G347" s="3"/>
    </row>
    <row r="348" spans="2:7" s="1" customFormat="1" x14ac:dyDescent="0.25">
      <c r="B348" s="12"/>
      <c r="C348" s="13"/>
      <c r="D348" s="23"/>
      <c r="E348" s="3"/>
      <c r="F348" s="3"/>
      <c r="G348" s="3"/>
    </row>
    <row r="349" spans="2:7" s="1" customFormat="1" x14ac:dyDescent="0.25">
      <c r="B349" s="12"/>
      <c r="C349" s="13"/>
      <c r="D349" s="23"/>
      <c r="E349" s="3"/>
      <c r="F349" s="3"/>
      <c r="G349" s="3"/>
    </row>
    <row r="350" spans="2:7" s="1" customFormat="1" x14ac:dyDescent="0.25">
      <c r="B350" s="12"/>
      <c r="C350" s="13"/>
      <c r="D350" s="23"/>
      <c r="E350" s="3"/>
      <c r="F350" s="3"/>
      <c r="G350" s="3"/>
    </row>
    <row r="351" spans="2:7" s="1" customFormat="1" x14ac:dyDescent="0.25">
      <c r="B351" s="12"/>
      <c r="C351" s="13"/>
      <c r="D351" s="23"/>
      <c r="E351" s="3"/>
      <c r="F351" s="3"/>
      <c r="G351" s="3"/>
    </row>
    <row r="352" spans="2:7" s="1" customFormat="1" x14ac:dyDescent="0.25">
      <c r="B352" s="12"/>
      <c r="C352" s="13"/>
      <c r="D352" s="23"/>
      <c r="E352" s="3"/>
      <c r="F352" s="3"/>
      <c r="G352" s="3"/>
    </row>
    <row r="353" spans="2:7" s="1" customFormat="1" x14ac:dyDescent="0.25">
      <c r="B353" s="12"/>
      <c r="C353" s="13"/>
      <c r="D353" s="23"/>
      <c r="E353" s="3"/>
      <c r="F353" s="3"/>
      <c r="G353" s="3"/>
    </row>
    <row r="354" spans="2:7" s="1" customFormat="1" x14ac:dyDescent="0.25">
      <c r="B354" s="12"/>
      <c r="C354" s="13"/>
      <c r="D354" s="23"/>
      <c r="E354" s="3"/>
      <c r="F354" s="3"/>
      <c r="G354" s="3"/>
    </row>
    <row r="355" spans="2:7" s="1" customFormat="1" x14ac:dyDescent="0.25">
      <c r="B355" s="12"/>
      <c r="C355" s="13"/>
      <c r="D355" s="23"/>
      <c r="E355" s="3"/>
      <c r="F355" s="3"/>
      <c r="G355" s="3"/>
    </row>
    <row r="356" spans="2:7" s="1" customFormat="1" x14ac:dyDescent="0.25">
      <c r="B356" s="12"/>
      <c r="C356" s="13"/>
      <c r="D356" s="23"/>
      <c r="E356" s="3"/>
      <c r="F356" s="3"/>
      <c r="G356" s="3"/>
    </row>
    <row r="357" spans="2:7" s="1" customFormat="1" x14ac:dyDescent="0.25">
      <c r="B357" s="12"/>
      <c r="C357" s="13"/>
      <c r="D357" s="23"/>
      <c r="E357" s="3"/>
      <c r="F357" s="3"/>
      <c r="G357" s="3"/>
    </row>
    <row r="358" spans="2:7" s="1" customFormat="1" x14ac:dyDescent="0.25">
      <c r="B358" s="12"/>
      <c r="C358" s="13"/>
      <c r="D358" s="23"/>
      <c r="E358" s="3"/>
      <c r="F358" s="3"/>
      <c r="G358" s="3"/>
    </row>
    <row r="359" spans="2:7" s="1" customFormat="1" x14ac:dyDescent="0.25">
      <c r="B359" s="12"/>
      <c r="C359" s="13"/>
      <c r="D359" s="23"/>
      <c r="E359" s="3"/>
      <c r="F359" s="3"/>
      <c r="G359" s="3"/>
    </row>
    <row r="360" spans="2:7" s="1" customFormat="1" x14ac:dyDescent="0.25">
      <c r="B360" s="12"/>
      <c r="C360" s="13"/>
      <c r="D360" s="23"/>
      <c r="E360" s="3"/>
      <c r="F360" s="3"/>
      <c r="G360" s="3"/>
    </row>
    <row r="361" spans="2:7" s="1" customFormat="1" x14ac:dyDescent="0.25">
      <c r="B361" s="12"/>
      <c r="C361" s="13"/>
      <c r="D361" s="23"/>
      <c r="E361" s="3"/>
      <c r="F361" s="3"/>
      <c r="G361" s="3"/>
    </row>
    <row r="362" spans="2:7" s="1" customFormat="1" x14ac:dyDescent="0.25">
      <c r="B362" s="12"/>
      <c r="C362" s="13"/>
      <c r="D362" s="23"/>
      <c r="E362" s="3"/>
      <c r="F362" s="3"/>
      <c r="G362" s="3"/>
    </row>
    <row r="363" spans="2:7" s="1" customFormat="1" x14ac:dyDescent="0.25">
      <c r="B363" s="12"/>
      <c r="C363" s="13"/>
      <c r="D363" s="23"/>
      <c r="E363" s="3"/>
      <c r="F363" s="3"/>
      <c r="G363" s="3"/>
    </row>
    <row r="364" spans="2:7" s="1" customFormat="1" x14ac:dyDescent="0.25">
      <c r="B364" s="12"/>
      <c r="C364" s="13"/>
      <c r="D364" s="23"/>
      <c r="E364" s="3"/>
      <c r="F364" s="3"/>
      <c r="G364" s="3"/>
    </row>
    <row r="365" spans="2:7" s="1" customFormat="1" x14ac:dyDescent="0.25">
      <c r="B365" s="12"/>
      <c r="C365" s="13"/>
      <c r="D365" s="23"/>
      <c r="E365" s="3"/>
      <c r="F365" s="3"/>
      <c r="G365" s="3"/>
    </row>
    <row r="366" spans="2:7" s="1" customFormat="1" x14ac:dyDescent="0.25">
      <c r="B366" s="12"/>
      <c r="C366" s="13"/>
      <c r="D366" s="23"/>
      <c r="E366" s="3"/>
      <c r="F366" s="3"/>
      <c r="G366" s="3"/>
    </row>
    <row r="367" spans="2:7" s="1" customFormat="1" x14ac:dyDescent="0.25">
      <c r="B367" s="12"/>
      <c r="C367" s="13"/>
      <c r="D367" s="23"/>
      <c r="E367" s="3"/>
      <c r="F367" s="3"/>
      <c r="G367" s="3"/>
    </row>
    <row r="368" spans="2:7" s="1" customFormat="1" x14ac:dyDescent="0.25">
      <c r="B368" s="12"/>
      <c r="C368" s="13"/>
      <c r="D368" s="23"/>
      <c r="E368" s="3"/>
      <c r="F368" s="3"/>
      <c r="G368" s="3"/>
    </row>
    <row r="369" spans="1:7" s="1" customFormat="1" x14ac:dyDescent="0.25">
      <c r="B369" s="12"/>
      <c r="C369" s="13"/>
      <c r="D369" s="23"/>
      <c r="E369" s="3"/>
      <c r="F369" s="3"/>
      <c r="G369" s="3"/>
    </row>
    <row r="370" spans="1:7" s="1" customFormat="1" x14ac:dyDescent="0.25">
      <c r="B370" s="12"/>
      <c r="C370" s="13"/>
      <c r="D370" s="23"/>
      <c r="E370" s="3"/>
      <c r="F370" s="3"/>
      <c r="G370" s="3"/>
    </row>
    <row r="371" spans="1:7" s="3" customFormat="1" x14ac:dyDescent="0.25">
      <c r="A371" s="11"/>
      <c r="B371" s="12"/>
      <c r="C371" s="13"/>
      <c r="D371" s="23"/>
    </row>
  </sheetData>
  <mergeCells count="15">
    <mergeCell ref="C9:F9"/>
    <mergeCell ref="B25:G25"/>
    <mergeCell ref="B13:G13"/>
    <mergeCell ref="B18:G18"/>
    <mergeCell ref="B2:G2"/>
    <mergeCell ref="C10:G10"/>
    <mergeCell ref="B11:B12"/>
    <mergeCell ref="C11:C12"/>
    <mergeCell ref="D11:D12"/>
    <mergeCell ref="E11:G11"/>
    <mergeCell ref="C5:F5"/>
    <mergeCell ref="C6:F6"/>
    <mergeCell ref="C7:F7"/>
    <mergeCell ref="C8:F8"/>
    <mergeCell ref="B3:G3"/>
  </mergeCells>
  <pageMargins left="0.70866141732283472" right="0.70866141732283472" top="0.74803149606299213" bottom="0.74803149606299213" header="0.31496062992125984" footer="0.31496062992125984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6B0FAD-DE65-4497-93C3-4C6FE801EE4C}">
  <sheetPr>
    <tabColor rgb="FF0070C0"/>
  </sheetPr>
  <dimension ref="A1:T371"/>
  <sheetViews>
    <sheetView showGridLines="0" zoomScale="55" zoomScaleNormal="55" workbookViewId="0">
      <selection activeCell="W15" sqref="W15"/>
    </sheetView>
  </sheetViews>
  <sheetFormatPr baseColWidth="10" defaultColWidth="9.140625" defaultRowHeight="15.75" x14ac:dyDescent="0.25"/>
  <cols>
    <col min="1" max="1" width="6.140625" customWidth="1"/>
    <col min="2" max="2" width="60.85546875" style="27" customWidth="1"/>
    <col min="3" max="3" width="24.5703125" style="28" customWidth="1"/>
    <col min="4" max="4" width="40.5703125" style="29" customWidth="1"/>
    <col min="5" max="5" width="2" style="29" customWidth="1"/>
    <col min="6" max="6" width="26.42578125" style="29" customWidth="1"/>
    <col min="7" max="7" width="21.7109375" style="29" customWidth="1"/>
    <col min="8" max="8" width="48.85546875" style="30" bestFit="1" customWidth="1"/>
    <col min="9" max="9" width="8.42578125" style="3" customWidth="1"/>
    <col min="10" max="12" width="6.28515625" style="3" customWidth="1"/>
    <col min="13" max="13" width="7.28515625" style="3" bestFit="1" customWidth="1"/>
    <col min="14" max="15" width="6.28515625" style="3" customWidth="1"/>
    <col min="16" max="16" width="7" style="3" bestFit="1" customWidth="1"/>
    <col min="17" max="18" width="6.28515625" style="3" customWidth="1"/>
    <col min="19" max="19" width="7" style="3" bestFit="1" customWidth="1"/>
    <col min="20" max="20" width="6.28515625" style="3" customWidth="1"/>
  </cols>
  <sheetData>
    <row r="1" spans="1:20" ht="16.5" thickBot="1" x14ac:dyDescent="0.3"/>
    <row r="2" spans="1:20" ht="99" customHeight="1" thickBot="1" x14ac:dyDescent="0.3">
      <c r="B2" s="89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1"/>
    </row>
    <row r="3" spans="1:20" ht="11.25" customHeight="1" x14ac:dyDescent="0.25"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  <c r="S3" s="95"/>
      <c r="T3" s="95"/>
    </row>
    <row r="4" spans="1:20" ht="42.75" customHeight="1" x14ac:dyDescent="0.25">
      <c r="B4" s="25" t="s">
        <v>41</v>
      </c>
      <c r="C4" s="94"/>
      <c r="D4" s="94"/>
      <c r="E4" s="52"/>
      <c r="F4" s="55" t="s">
        <v>26</v>
      </c>
      <c r="H4" s="25" t="s">
        <v>34</v>
      </c>
      <c r="I4" s="92"/>
      <c r="J4" s="92"/>
      <c r="K4" s="92"/>
      <c r="L4" s="92"/>
      <c r="M4" s="92"/>
      <c r="N4" s="92"/>
      <c r="O4" s="92"/>
      <c r="P4" s="92"/>
      <c r="Q4" s="92"/>
      <c r="R4" s="92"/>
      <c r="S4" s="92"/>
      <c r="T4" s="92"/>
    </row>
    <row r="5" spans="1:20" ht="33.75" customHeight="1" x14ac:dyDescent="0.25">
      <c r="B5" s="25" t="s">
        <v>32</v>
      </c>
      <c r="C5" s="94"/>
      <c r="D5" s="94"/>
      <c r="E5" s="52"/>
      <c r="F5" s="56" t="s">
        <v>27</v>
      </c>
      <c r="H5" s="25" t="s">
        <v>35</v>
      </c>
      <c r="I5" s="93"/>
      <c r="J5" s="93"/>
      <c r="K5" s="93"/>
      <c r="L5" s="93"/>
      <c r="M5" s="93"/>
      <c r="N5" s="93"/>
      <c r="O5" s="93"/>
      <c r="P5" s="93"/>
      <c r="Q5" s="93"/>
      <c r="R5" s="93"/>
      <c r="S5" s="93"/>
      <c r="T5" s="93"/>
    </row>
    <row r="6" spans="1:20" ht="33.75" customHeight="1" x14ac:dyDescent="0.25">
      <c r="B6" s="25" t="s">
        <v>9</v>
      </c>
      <c r="C6" s="94"/>
      <c r="D6" s="94"/>
      <c r="E6" s="52"/>
      <c r="F6" s="57" t="s">
        <v>28</v>
      </c>
      <c r="G6" s="30"/>
    </row>
    <row r="7" spans="1:20" ht="33" customHeight="1" x14ac:dyDescent="0.25">
      <c r="B7" s="25" t="s">
        <v>37</v>
      </c>
      <c r="C7" s="50"/>
      <c r="D7" s="48"/>
      <c r="E7" s="48"/>
      <c r="F7" s="53" t="s">
        <v>29</v>
      </c>
      <c r="G7" s="30"/>
      <c r="I7"/>
      <c r="J7"/>
      <c r="L7"/>
      <c r="M7"/>
      <c r="N7"/>
      <c r="O7"/>
      <c r="P7"/>
      <c r="Q7"/>
      <c r="R7"/>
      <c r="S7"/>
      <c r="T7"/>
    </row>
    <row r="8" spans="1:20" ht="37.5" x14ac:dyDescent="0.25">
      <c r="B8" s="47" t="s">
        <v>38</v>
      </c>
      <c r="C8" s="51" t="s">
        <v>39</v>
      </c>
      <c r="D8" s="49"/>
      <c r="E8" s="49"/>
      <c r="F8" s="58" t="s">
        <v>30</v>
      </c>
      <c r="G8" s="30"/>
      <c r="I8" s="96" t="s">
        <v>18</v>
      </c>
      <c r="J8" s="96"/>
      <c r="K8" s="96"/>
      <c r="L8" s="96"/>
      <c r="M8" s="96"/>
      <c r="N8" s="96"/>
      <c r="O8" s="96"/>
      <c r="P8" s="96"/>
      <c r="Q8" s="96"/>
      <c r="R8" s="96"/>
      <c r="S8" s="96"/>
      <c r="T8" s="96"/>
    </row>
    <row r="9" spans="1:20" ht="22.5" customHeight="1" x14ac:dyDescent="0.25">
      <c r="B9" s="33"/>
      <c r="C9" s="31"/>
      <c r="D9" s="32"/>
      <c r="E9" s="32"/>
      <c r="F9" s="54" t="s">
        <v>31</v>
      </c>
      <c r="I9" s="79" t="s">
        <v>19</v>
      </c>
      <c r="J9" s="80"/>
      <c r="K9" s="81"/>
      <c r="L9" s="79" t="s">
        <v>20</v>
      </c>
      <c r="M9" s="80"/>
      <c r="N9" s="81"/>
      <c r="O9" s="79" t="s">
        <v>21</v>
      </c>
      <c r="P9" s="80"/>
      <c r="Q9" s="81"/>
      <c r="R9" s="79" t="s">
        <v>22</v>
      </c>
      <c r="S9" s="80"/>
      <c r="T9" s="81"/>
    </row>
    <row r="10" spans="1:20" ht="5.25" customHeight="1" x14ac:dyDescent="0.25">
      <c r="B10" s="33"/>
      <c r="C10" s="31"/>
      <c r="D10" s="32"/>
      <c r="E10" s="32"/>
      <c r="F10" s="59"/>
      <c r="I10" s="82"/>
      <c r="J10" s="83"/>
      <c r="K10" s="84"/>
      <c r="L10" s="82"/>
      <c r="M10" s="83"/>
      <c r="N10" s="84"/>
      <c r="O10" s="82"/>
      <c r="P10" s="83"/>
      <c r="Q10" s="84"/>
      <c r="R10" s="82"/>
      <c r="S10" s="83"/>
      <c r="T10" s="84"/>
    </row>
    <row r="11" spans="1:20" s="2" customFormat="1" ht="37.5" x14ac:dyDescent="0.25">
      <c r="B11" s="34" t="s">
        <v>10</v>
      </c>
      <c r="C11" s="35" t="s">
        <v>2</v>
      </c>
      <c r="D11" s="97" t="s">
        <v>0</v>
      </c>
      <c r="E11" s="98"/>
      <c r="F11" s="35" t="s">
        <v>23</v>
      </c>
      <c r="G11" s="35" t="s">
        <v>24</v>
      </c>
      <c r="H11" s="26" t="s">
        <v>25</v>
      </c>
      <c r="I11" s="26">
        <v>1</v>
      </c>
      <c r="J11" s="26">
        <v>2</v>
      </c>
      <c r="K11" s="26">
        <v>3</v>
      </c>
      <c r="L11" s="26">
        <v>4</v>
      </c>
      <c r="M11" s="26">
        <v>5</v>
      </c>
      <c r="N11" s="26">
        <v>6</v>
      </c>
      <c r="O11" s="26">
        <v>7</v>
      </c>
      <c r="P11" s="26">
        <v>8</v>
      </c>
      <c r="Q11" s="26">
        <v>9</v>
      </c>
      <c r="R11" s="26">
        <v>10</v>
      </c>
      <c r="S11" s="26">
        <v>11</v>
      </c>
      <c r="T11" s="26">
        <v>12</v>
      </c>
    </row>
    <row r="12" spans="1:20" s="2" customFormat="1" ht="18.75" x14ac:dyDescent="0.25">
      <c r="B12" s="85" t="s">
        <v>15</v>
      </c>
      <c r="C12" s="86"/>
      <c r="D12" s="86"/>
      <c r="E12" s="86"/>
      <c r="F12" s="86"/>
      <c r="G12" s="86"/>
      <c r="H12" s="86"/>
      <c r="I12" s="86"/>
      <c r="J12" s="86"/>
      <c r="K12" s="86"/>
      <c r="L12" s="86"/>
      <c r="M12" s="86"/>
      <c r="N12" s="86"/>
      <c r="O12" s="86"/>
      <c r="P12" s="86"/>
      <c r="Q12" s="86"/>
      <c r="R12" s="86"/>
      <c r="S12" s="86"/>
      <c r="T12" s="86"/>
    </row>
    <row r="13" spans="1:20" s="41" customFormat="1" ht="45" customHeight="1" x14ac:dyDescent="0.25">
      <c r="A13" s="2"/>
      <c r="B13" s="20" t="s">
        <v>13</v>
      </c>
      <c r="C13" s="36" t="s">
        <v>3</v>
      </c>
      <c r="D13" s="87" t="s">
        <v>4</v>
      </c>
      <c r="E13" s="88"/>
      <c r="F13" s="37"/>
      <c r="G13" s="38"/>
      <c r="H13" s="39"/>
      <c r="I13" s="40" t="s">
        <v>8</v>
      </c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</row>
    <row r="14" spans="1:20" s="1" customFormat="1" ht="45" customHeight="1" x14ac:dyDescent="0.25">
      <c r="A14" s="2"/>
      <c r="B14" s="20" t="s">
        <v>12</v>
      </c>
      <c r="C14" s="36" t="s">
        <v>5</v>
      </c>
      <c r="D14" s="87" t="s">
        <v>6</v>
      </c>
      <c r="E14" s="88"/>
      <c r="F14" s="37"/>
      <c r="G14" s="38"/>
      <c r="H14" s="42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 t="s">
        <v>8</v>
      </c>
    </row>
    <row r="15" spans="1:20" s="1" customFormat="1" ht="45" customHeight="1" x14ac:dyDescent="0.25">
      <c r="A15" s="2"/>
      <c r="B15" s="20" t="s">
        <v>11</v>
      </c>
      <c r="C15" s="36" t="s">
        <v>5</v>
      </c>
      <c r="D15" s="87" t="s">
        <v>7</v>
      </c>
      <c r="E15" s="88"/>
      <c r="F15" s="37"/>
      <c r="G15" s="38"/>
      <c r="H15" s="42"/>
      <c r="I15" s="40"/>
      <c r="J15" s="40" t="s">
        <v>8</v>
      </c>
      <c r="K15" s="40"/>
      <c r="L15" s="40"/>
      <c r="M15" s="40"/>
      <c r="N15" s="40"/>
      <c r="O15" s="40"/>
      <c r="P15" s="40"/>
      <c r="Q15" s="40"/>
      <c r="R15" s="40"/>
      <c r="S15" s="40"/>
      <c r="T15" s="40" t="s">
        <v>8</v>
      </c>
    </row>
    <row r="16" spans="1:20" s="1" customFormat="1" ht="45" customHeight="1" x14ac:dyDescent="0.25">
      <c r="A16" s="2"/>
      <c r="B16" s="20" t="s">
        <v>14</v>
      </c>
      <c r="C16" s="36" t="s">
        <v>3</v>
      </c>
      <c r="D16" s="87" t="s">
        <v>7</v>
      </c>
      <c r="E16" s="88"/>
      <c r="F16" s="37"/>
      <c r="G16" s="38"/>
      <c r="H16" s="42"/>
      <c r="I16" s="40"/>
      <c r="J16" s="40" t="s">
        <v>8</v>
      </c>
      <c r="K16" s="40"/>
      <c r="L16" s="40"/>
      <c r="M16" s="40"/>
      <c r="N16" s="40"/>
      <c r="O16" s="40"/>
      <c r="P16" s="40"/>
      <c r="Q16" s="40"/>
      <c r="R16" s="40"/>
      <c r="S16" s="40"/>
      <c r="T16" s="40" t="s">
        <v>8</v>
      </c>
    </row>
    <row r="17" spans="1:20" s="1" customFormat="1" ht="18.75" x14ac:dyDescent="0.25">
      <c r="A17" s="2"/>
      <c r="B17" s="85" t="s">
        <v>16</v>
      </c>
      <c r="C17" s="86"/>
      <c r="D17" s="86"/>
      <c r="E17" s="86"/>
      <c r="F17" s="86"/>
      <c r="G17" s="86"/>
      <c r="H17" s="86"/>
      <c r="I17" s="86"/>
      <c r="J17" s="86"/>
      <c r="K17" s="86"/>
      <c r="L17" s="86"/>
      <c r="M17" s="86"/>
      <c r="N17" s="86"/>
      <c r="O17" s="86"/>
      <c r="P17" s="86"/>
      <c r="Q17" s="86"/>
      <c r="R17" s="86"/>
      <c r="S17" s="86"/>
      <c r="T17" s="86"/>
    </row>
    <row r="18" spans="1:20" s="1" customFormat="1" ht="45" customHeight="1" x14ac:dyDescent="0.25">
      <c r="A18" s="2"/>
      <c r="B18" s="43">
        <v>2.1</v>
      </c>
      <c r="C18" s="42"/>
      <c r="D18" s="77"/>
      <c r="E18" s="78"/>
      <c r="F18" s="37"/>
      <c r="G18" s="38"/>
      <c r="H18" s="42"/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</row>
    <row r="19" spans="1:20" s="1" customFormat="1" ht="45" customHeight="1" x14ac:dyDescent="0.25">
      <c r="A19" s="2"/>
      <c r="B19" s="43">
        <v>2.2000000000000002</v>
      </c>
      <c r="C19" s="42"/>
      <c r="D19" s="77"/>
      <c r="E19" s="78"/>
      <c r="F19" s="37"/>
      <c r="G19" s="38"/>
      <c r="H19" s="42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0" s="1" customFormat="1" ht="45" customHeight="1" x14ac:dyDescent="0.25">
      <c r="A20" s="2"/>
      <c r="B20" s="43"/>
      <c r="C20" s="42"/>
      <c r="D20" s="77"/>
      <c r="E20" s="78"/>
      <c r="F20" s="37"/>
      <c r="G20" s="38"/>
      <c r="H20" s="42"/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</row>
    <row r="21" spans="1:20" s="1" customFormat="1" ht="45" customHeight="1" x14ac:dyDescent="0.25">
      <c r="A21" s="2"/>
      <c r="B21" s="43"/>
      <c r="C21" s="42"/>
      <c r="D21" s="77"/>
      <c r="E21" s="78"/>
      <c r="F21" s="37"/>
      <c r="G21" s="38"/>
      <c r="H21" s="42"/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</row>
    <row r="22" spans="1:20" s="1" customFormat="1" ht="45" customHeight="1" x14ac:dyDescent="0.25">
      <c r="A22" s="2"/>
      <c r="B22" s="43"/>
      <c r="C22" s="42"/>
      <c r="D22" s="77"/>
      <c r="E22" s="78"/>
      <c r="F22" s="37"/>
      <c r="G22" s="38"/>
      <c r="H22" s="42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</row>
    <row r="23" spans="1:20" s="1" customFormat="1" ht="45" customHeight="1" x14ac:dyDescent="0.25">
      <c r="A23" s="2"/>
      <c r="B23" s="43"/>
      <c r="C23" s="42"/>
      <c r="D23" s="77"/>
      <c r="E23" s="78"/>
      <c r="F23" s="37"/>
      <c r="G23" s="38"/>
      <c r="H23" s="42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</row>
    <row r="24" spans="1:20" s="1" customFormat="1" ht="45" customHeight="1" x14ac:dyDescent="0.25">
      <c r="A24" s="2"/>
      <c r="B24" s="43"/>
      <c r="C24" s="42"/>
      <c r="D24" s="77"/>
      <c r="E24" s="78"/>
      <c r="F24" s="37"/>
      <c r="G24" s="38"/>
      <c r="H24" s="42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</row>
    <row r="25" spans="1:20" s="1" customFormat="1" ht="18.75" x14ac:dyDescent="0.25">
      <c r="A25" s="2"/>
      <c r="B25" s="85" t="s">
        <v>17</v>
      </c>
      <c r="C25" s="86"/>
      <c r="D25" s="86"/>
      <c r="E25" s="86"/>
      <c r="F25" s="86"/>
      <c r="G25" s="86"/>
      <c r="H25" s="86"/>
      <c r="I25" s="86"/>
      <c r="J25" s="86"/>
      <c r="K25" s="86"/>
      <c r="L25" s="86"/>
      <c r="M25" s="86"/>
      <c r="N25" s="86"/>
      <c r="O25" s="86"/>
      <c r="P25" s="86"/>
      <c r="Q25" s="86"/>
      <c r="R25" s="86"/>
      <c r="S25" s="86"/>
      <c r="T25" s="86"/>
    </row>
    <row r="26" spans="1:20" s="1" customFormat="1" ht="45" customHeight="1" x14ac:dyDescent="0.25">
      <c r="A26" s="2"/>
      <c r="B26" s="43">
        <v>3.1</v>
      </c>
      <c r="C26" s="42"/>
      <c r="D26" s="77"/>
      <c r="E26" s="78"/>
      <c r="F26" s="37"/>
      <c r="G26" s="38"/>
      <c r="H26" s="42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</row>
    <row r="27" spans="1:20" s="1" customFormat="1" ht="45" customHeight="1" x14ac:dyDescent="0.25">
      <c r="A27" s="2"/>
      <c r="B27" s="43">
        <v>3.2</v>
      </c>
      <c r="C27" s="42"/>
      <c r="D27" s="77"/>
      <c r="E27" s="78"/>
      <c r="F27" s="37"/>
      <c r="G27" s="38"/>
      <c r="H27" s="42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</row>
    <row r="28" spans="1:20" s="1" customFormat="1" ht="45" customHeight="1" x14ac:dyDescent="0.25">
      <c r="A28" s="2"/>
      <c r="B28" s="43"/>
      <c r="C28" s="42"/>
      <c r="D28" s="77"/>
      <c r="E28" s="78"/>
      <c r="F28" s="37"/>
      <c r="G28" s="38"/>
      <c r="H28" s="42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</row>
    <row r="29" spans="1:20" s="1" customFormat="1" x14ac:dyDescent="0.25">
      <c r="B29" s="27"/>
      <c r="C29" s="28"/>
      <c r="D29" s="44"/>
      <c r="E29" s="44"/>
      <c r="F29" s="44"/>
      <c r="G29" s="44"/>
      <c r="H29" s="30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</row>
    <row r="30" spans="1:20" s="1" customFormat="1" x14ac:dyDescent="0.25">
      <c r="B30" s="27"/>
      <c r="C30" s="28"/>
      <c r="D30" s="44"/>
      <c r="E30" s="44"/>
      <c r="F30" s="44"/>
      <c r="G30" s="44"/>
      <c r="H30" s="30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</row>
    <row r="31" spans="1:20" s="1" customFormat="1" x14ac:dyDescent="0.25">
      <c r="B31" s="27"/>
      <c r="C31" s="28"/>
      <c r="D31" s="44"/>
      <c r="E31" s="44"/>
      <c r="F31" s="45"/>
      <c r="G31" s="44"/>
      <c r="H31" s="30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</row>
    <row r="32" spans="1:20" s="1" customFormat="1" x14ac:dyDescent="0.25">
      <c r="B32" s="27"/>
      <c r="C32" s="28"/>
      <c r="D32" s="44"/>
      <c r="E32" s="44"/>
      <c r="G32" s="44"/>
      <c r="H32" s="30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</row>
    <row r="33" spans="2:20" s="1" customFormat="1" x14ac:dyDescent="0.25">
      <c r="B33" s="27"/>
      <c r="C33" s="28"/>
      <c r="D33" s="44"/>
      <c r="E33" s="44"/>
      <c r="G33" s="44"/>
      <c r="H33" s="30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</row>
    <row r="34" spans="2:20" s="1" customFormat="1" x14ac:dyDescent="0.25">
      <c r="B34" s="27"/>
      <c r="C34" s="28"/>
      <c r="D34" s="44"/>
      <c r="E34" s="44"/>
      <c r="G34" s="44"/>
      <c r="H34" s="30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</row>
    <row r="35" spans="2:20" s="1" customFormat="1" x14ac:dyDescent="0.25">
      <c r="B35" s="27"/>
      <c r="C35" s="28"/>
      <c r="D35" s="44"/>
      <c r="E35" s="44"/>
      <c r="G35" s="44"/>
      <c r="H35" s="30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</row>
    <row r="36" spans="2:20" s="1" customFormat="1" x14ac:dyDescent="0.25">
      <c r="B36" s="27"/>
      <c r="C36" s="28"/>
      <c r="D36" s="44"/>
      <c r="E36" s="44"/>
      <c r="G36" s="44"/>
      <c r="H36" s="30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</row>
    <row r="37" spans="2:20" s="1" customFormat="1" x14ac:dyDescent="0.25">
      <c r="B37" s="27"/>
      <c r="C37" s="28"/>
      <c r="D37" s="44"/>
      <c r="E37" s="44"/>
      <c r="G37" s="44"/>
      <c r="H37" s="30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</row>
    <row r="38" spans="2:20" s="1" customFormat="1" x14ac:dyDescent="0.25">
      <c r="B38" s="27"/>
      <c r="C38" s="28"/>
      <c r="D38" s="44"/>
      <c r="E38" s="44"/>
      <c r="F38" s="44"/>
      <c r="G38" s="44"/>
      <c r="H38" s="30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</row>
    <row r="39" spans="2:20" s="1" customFormat="1" x14ac:dyDescent="0.25">
      <c r="B39" s="27"/>
      <c r="C39" s="28"/>
      <c r="D39" s="44"/>
      <c r="E39" s="44"/>
      <c r="F39" s="44"/>
      <c r="G39" s="44"/>
      <c r="H39" s="30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</row>
    <row r="40" spans="2:20" s="1" customFormat="1" x14ac:dyDescent="0.25">
      <c r="B40" s="27"/>
      <c r="C40" s="28"/>
      <c r="D40" s="44"/>
      <c r="E40" s="44"/>
      <c r="F40" s="44"/>
      <c r="G40" s="44"/>
      <c r="H40" s="30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</row>
    <row r="41" spans="2:20" s="1" customFormat="1" x14ac:dyDescent="0.25">
      <c r="B41" s="27"/>
      <c r="C41" s="28"/>
      <c r="D41" s="44"/>
      <c r="E41" s="44"/>
      <c r="F41" s="44"/>
      <c r="G41" s="44"/>
      <c r="H41" s="30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</row>
    <row r="42" spans="2:20" s="1" customFormat="1" x14ac:dyDescent="0.25">
      <c r="B42" s="27"/>
      <c r="C42" s="28"/>
      <c r="D42" s="44"/>
      <c r="E42" s="44"/>
      <c r="F42" s="44"/>
      <c r="G42" s="44"/>
      <c r="H42" s="30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</row>
    <row r="43" spans="2:20" s="1" customFormat="1" x14ac:dyDescent="0.25">
      <c r="B43" s="27"/>
      <c r="C43" s="28"/>
      <c r="D43" s="44"/>
      <c r="E43" s="44"/>
      <c r="F43" s="44"/>
      <c r="G43" s="44"/>
      <c r="H43" s="30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</row>
    <row r="44" spans="2:20" s="1" customFormat="1" x14ac:dyDescent="0.25">
      <c r="B44" s="27"/>
      <c r="C44" s="28"/>
      <c r="D44" s="44"/>
      <c r="E44" s="44"/>
      <c r="F44" s="44"/>
      <c r="G44" s="44"/>
      <c r="H44" s="30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</row>
    <row r="45" spans="2:20" s="1" customFormat="1" x14ac:dyDescent="0.25">
      <c r="B45" s="27"/>
      <c r="C45" s="28"/>
      <c r="D45" s="44"/>
      <c r="E45" s="44"/>
      <c r="F45" s="44"/>
      <c r="G45" s="44"/>
      <c r="H45" s="30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</row>
    <row r="46" spans="2:20" s="1" customFormat="1" x14ac:dyDescent="0.25">
      <c r="B46" s="27"/>
      <c r="C46" s="28"/>
      <c r="D46" s="44"/>
      <c r="E46" s="44"/>
      <c r="F46" s="44"/>
      <c r="G46" s="44"/>
      <c r="H46" s="30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</row>
    <row r="47" spans="2:20" s="1" customFormat="1" x14ac:dyDescent="0.25">
      <c r="B47" s="27"/>
      <c r="C47" s="28"/>
      <c r="D47" s="44"/>
      <c r="E47" s="44"/>
      <c r="F47" s="44"/>
      <c r="G47" s="44"/>
      <c r="H47" s="30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</row>
    <row r="48" spans="2:20" s="1" customFormat="1" x14ac:dyDescent="0.25">
      <c r="B48" s="27"/>
      <c r="C48" s="28"/>
      <c r="D48" s="44"/>
      <c r="E48" s="44"/>
      <c r="F48" s="44"/>
      <c r="G48" s="44"/>
      <c r="H48" s="30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</row>
    <row r="49" spans="2:20" s="1" customFormat="1" x14ac:dyDescent="0.25">
      <c r="B49" s="27"/>
      <c r="C49" s="28"/>
      <c r="D49" s="44"/>
      <c r="E49" s="44"/>
      <c r="F49" s="44"/>
      <c r="G49" s="44"/>
      <c r="H49" s="30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</row>
    <row r="50" spans="2:20" s="1" customFormat="1" x14ac:dyDescent="0.25">
      <c r="B50" s="27"/>
      <c r="C50" s="28"/>
      <c r="D50" s="44"/>
      <c r="E50" s="44"/>
      <c r="F50" s="44"/>
      <c r="G50" s="44"/>
      <c r="H50" s="30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</row>
    <row r="51" spans="2:20" s="1" customFormat="1" x14ac:dyDescent="0.25">
      <c r="B51" s="27"/>
      <c r="C51" s="28"/>
      <c r="D51" s="44"/>
      <c r="E51" s="44"/>
      <c r="F51" s="44"/>
      <c r="G51" s="44"/>
      <c r="H51" s="30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</row>
    <row r="52" spans="2:20" s="1" customFormat="1" x14ac:dyDescent="0.25">
      <c r="B52" s="27"/>
      <c r="C52" s="28"/>
      <c r="D52" s="44"/>
      <c r="E52" s="44"/>
      <c r="F52" s="44"/>
      <c r="G52" s="44"/>
      <c r="H52" s="30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</row>
    <row r="53" spans="2:20" s="1" customFormat="1" x14ac:dyDescent="0.25">
      <c r="B53" s="27"/>
      <c r="C53" s="28"/>
      <c r="D53" s="44"/>
      <c r="E53" s="44"/>
      <c r="F53" s="44"/>
      <c r="G53" s="44"/>
      <c r="H53" s="30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</row>
    <row r="54" spans="2:20" s="1" customFormat="1" x14ac:dyDescent="0.25">
      <c r="B54" s="27"/>
      <c r="C54" s="28"/>
      <c r="D54" s="44"/>
      <c r="E54" s="44"/>
      <c r="F54" s="44"/>
      <c r="G54" s="44"/>
      <c r="H54" s="30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</row>
    <row r="55" spans="2:20" s="1" customFormat="1" x14ac:dyDescent="0.25">
      <c r="B55" s="27"/>
      <c r="C55" s="28"/>
      <c r="D55" s="44"/>
      <c r="E55" s="44"/>
      <c r="F55" s="44"/>
      <c r="G55" s="44"/>
      <c r="H55" s="30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</row>
    <row r="56" spans="2:20" s="1" customFormat="1" x14ac:dyDescent="0.25">
      <c r="B56" s="27"/>
      <c r="C56" s="28"/>
      <c r="D56" s="44"/>
      <c r="E56" s="44"/>
      <c r="F56" s="44"/>
      <c r="G56" s="44"/>
      <c r="H56" s="30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</row>
    <row r="57" spans="2:20" s="1" customFormat="1" x14ac:dyDescent="0.25">
      <c r="B57" s="27"/>
      <c r="C57" s="28"/>
      <c r="D57" s="44"/>
      <c r="E57" s="44"/>
      <c r="F57" s="44"/>
      <c r="G57" s="44"/>
      <c r="H57" s="30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</row>
    <row r="58" spans="2:20" s="1" customFormat="1" x14ac:dyDescent="0.25">
      <c r="B58" s="27"/>
      <c r="C58" s="28"/>
      <c r="D58" s="44"/>
      <c r="E58" s="44"/>
      <c r="F58" s="44"/>
      <c r="G58" s="44"/>
      <c r="H58" s="30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</row>
    <row r="59" spans="2:20" s="1" customFormat="1" x14ac:dyDescent="0.25">
      <c r="B59" s="27"/>
      <c r="C59" s="28"/>
      <c r="D59" s="44"/>
      <c r="E59" s="44"/>
      <c r="F59" s="44"/>
      <c r="G59" s="44"/>
      <c r="H59" s="30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</row>
    <row r="60" spans="2:20" s="1" customFormat="1" x14ac:dyDescent="0.25">
      <c r="B60" s="27"/>
      <c r="C60" s="28"/>
      <c r="D60" s="44"/>
      <c r="E60" s="44"/>
      <c r="F60" s="44"/>
      <c r="G60" s="44"/>
      <c r="H60" s="30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</row>
    <row r="61" spans="2:20" s="1" customFormat="1" x14ac:dyDescent="0.25">
      <c r="B61" s="27"/>
      <c r="C61" s="28"/>
      <c r="D61" s="44"/>
      <c r="E61" s="44"/>
      <c r="F61" s="44"/>
      <c r="G61" s="44"/>
      <c r="H61" s="30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</row>
    <row r="62" spans="2:20" s="1" customFormat="1" x14ac:dyDescent="0.25">
      <c r="B62" s="27"/>
      <c r="C62" s="28"/>
      <c r="D62" s="44"/>
      <c r="E62" s="44"/>
      <c r="F62" s="44"/>
      <c r="G62" s="44"/>
      <c r="H62" s="30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</row>
    <row r="63" spans="2:20" s="1" customFormat="1" x14ac:dyDescent="0.25">
      <c r="B63" s="27"/>
      <c r="C63" s="28"/>
      <c r="D63" s="44"/>
      <c r="E63" s="44"/>
      <c r="F63" s="44"/>
      <c r="G63" s="44"/>
      <c r="H63" s="30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</row>
    <row r="64" spans="2:20" s="1" customFormat="1" x14ac:dyDescent="0.25">
      <c r="B64" s="27"/>
      <c r="C64" s="28"/>
      <c r="D64" s="44"/>
      <c r="E64" s="44"/>
      <c r="F64" s="44"/>
      <c r="G64" s="44"/>
      <c r="H64" s="30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</row>
    <row r="65" spans="2:20" s="1" customFormat="1" x14ac:dyDescent="0.25">
      <c r="B65" s="27"/>
      <c r="C65" s="28"/>
      <c r="D65" s="44"/>
      <c r="E65" s="44"/>
      <c r="F65" s="44"/>
      <c r="G65" s="44"/>
      <c r="H65" s="30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</row>
    <row r="66" spans="2:20" s="1" customFormat="1" x14ac:dyDescent="0.25">
      <c r="B66" s="27"/>
      <c r="C66" s="28"/>
      <c r="D66" s="44"/>
      <c r="E66" s="44"/>
      <c r="F66" s="44"/>
      <c r="G66" s="44"/>
      <c r="H66" s="30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</row>
    <row r="67" spans="2:20" s="1" customFormat="1" x14ac:dyDescent="0.25">
      <c r="B67" s="27"/>
      <c r="C67" s="28"/>
      <c r="D67" s="44"/>
      <c r="E67" s="44"/>
      <c r="F67" s="44"/>
      <c r="G67" s="44"/>
      <c r="H67" s="30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</row>
    <row r="68" spans="2:20" s="1" customFormat="1" x14ac:dyDescent="0.25">
      <c r="B68" s="27"/>
      <c r="C68" s="28"/>
      <c r="D68" s="44"/>
      <c r="E68" s="44"/>
      <c r="F68" s="44"/>
      <c r="G68" s="44"/>
      <c r="H68" s="30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</row>
    <row r="69" spans="2:20" s="1" customFormat="1" x14ac:dyDescent="0.25">
      <c r="B69" s="27"/>
      <c r="C69" s="28"/>
      <c r="D69" s="44"/>
      <c r="E69" s="44"/>
      <c r="F69" s="44"/>
      <c r="G69" s="44"/>
      <c r="H69" s="30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</row>
    <row r="70" spans="2:20" s="1" customFormat="1" x14ac:dyDescent="0.25">
      <c r="B70" s="27"/>
      <c r="C70" s="28"/>
      <c r="D70" s="44"/>
      <c r="E70" s="44"/>
      <c r="F70" s="44"/>
      <c r="G70" s="44"/>
      <c r="H70" s="30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</row>
    <row r="71" spans="2:20" s="1" customFormat="1" x14ac:dyDescent="0.25">
      <c r="B71" s="27"/>
      <c r="C71" s="28"/>
      <c r="D71" s="44"/>
      <c r="E71" s="44"/>
      <c r="F71" s="44"/>
      <c r="G71" s="44"/>
      <c r="H71" s="30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</row>
    <row r="72" spans="2:20" s="1" customFormat="1" x14ac:dyDescent="0.25">
      <c r="B72" s="27"/>
      <c r="C72" s="28"/>
      <c r="D72" s="44"/>
      <c r="E72" s="44"/>
      <c r="F72" s="44"/>
      <c r="G72" s="44"/>
      <c r="H72" s="30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</row>
    <row r="73" spans="2:20" s="1" customFormat="1" x14ac:dyDescent="0.25">
      <c r="B73" s="27"/>
      <c r="C73" s="28"/>
      <c r="D73" s="44"/>
      <c r="E73" s="44"/>
      <c r="F73" s="44"/>
      <c r="G73" s="44"/>
      <c r="H73" s="30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</row>
    <row r="74" spans="2:20" s="1" customFormat="1" x14ac:dyDescent="0.25">
      <c r="B74" s="27"/>
      <c r="C74" s="28"/>
      <c r="D74" s="44"/>
      <c r="E74" s="44"/>
      <c r="F74" s="44"/>
      <c r="G74" s="44"/>
      <c r="H74" s="30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</row>
    <row r="75" spans="2:20" s="1" customFormat="1" x14ac:dyDescent="0.25">
      <c r="B75" s="27"/>
      <c r="C75" s="28"/>
      <c r="D75" s="44"/>
      <c r="E75" s="44"/>
      <c r="F75" s="44"/>
      <c r="G75" s="44"/>
      <c r="H75" s="30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</row>
    <row r="76" spans="2:20" s="1" customFormat="1" x14ac:dyDescent="0.25">
      <c r="B76" s="27"/>
      <c r="C76" s="28"/>
      <c r="D76" s="44"/>
      <c r="E76" s="44"/>
      <c r="F76" s="44"/>
      <c r="G76" s="44"/>
      <c r="H76" s="30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</row>
    <row r="77" spans="2:20" s="1" customFormat="1" x14ac:dyDescent="0.25">
      <c r="B77" s="27"/>
      <c r="C77" s="28"/>
      <c r="D77" s="44"/>
      <c r="E77" s="44"/>
      <c r="F77" s="44"/>
      <c r="G77" s="44"/>
      <c r="H77" s="30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</row>
    <row r="78" spans="2:20" s="1" customFormat="1" x14ac:dyDescent="0.25">
      <c r="B78" s="27"/>
      <c r="C78" s="28"/>
      <c r="D78" s="44"/>
      <c r="E78" s="44"/>
      <c r="F78" s="44"/>
      <c r="G78" s="44"/>
      <c r="H78" s="30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</row>
    <row r="79" spans="2:20" s="1" customFormat="1" x14ac:dyDescent="0.25">
      <c r="B79" s="27"/>
      <c r="C79" s="28"/>
      <c r="D79" s="44"/>
      <c r="E79" s="44"/>
      <c r="F79" s="44"/>
      <c r="G79" s="44"/>
      <c r="H79" s="30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</row>
    <row r="80" spans="2:20" s="1" customFormat="1" x14ac:dyDescent="0.25">
      <c r="B80" s="27"/>
      <c r="C80" s="28"/>
      <c r="D80" s="44"/>
      <c r="E80" s="44"/>
      <c r="F80" s="44"/>
      <c r="G80" s="44"/>
      <c r="H80" s="30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</row>
    <row r="81" spans="2:20" s="1" customFormat="1" x14ac:dyDescent="0.25">
      <c r="B81" s="27"/>
      <c r="C81" s="28"/>
      <c r="D81" s="44"/>
      <c r="E81" s="44"/>
      <c r="F81" s="44"/>
      <c r="G81" s="44"/>
      <c r="H81" s="30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</row>
    <row r="82" spans="2:20" s="1" customFormat="1" x14ac:dyDescent="0.25">
      <c r="B82" s="27"/>
      <c r="C82" s="28"/>
      <c r="D82" s="44"/>
      <c r="E82" s="44"/>
      <c r="F82" s="44"/>
      <c r="G82" s="44"/>
      <c r="H82" s="30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</row>
    <row r="83" spans="2:20" s="1" customFormat="1" x14ac:dyDescent="0.25">
      <c r="B83" s="27"/>
      <c r="C83" s="28"/>
      <c r="D83" s="44"/>
      <c r="E83" s="44"/>
      <c r="F83" s="44"/>
      <c r="G83" s="44"/>
      <c r="H83" s="30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</row>
    <row r="84" spans="2:20" s="1" customFormat="1" x14ac:dyDescent="0.25">
      <c r="B84" s="27"/>
      <c r="C84" s="28"/>
      <c r="D84" s="44"/>
      <c r="E84" s="44"/>
      <c r="F84" s="44"/>
      <c r="G84" s="44"/>
      <c r="H84" s="30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</row>
    <row r="85" spans="2:20" s="1" customFormat="1" x14ac:dyDescent="0.25">
      <c r="B85" s="27"/>
      <c r="C85" s="28"/>
      <c r="D85" s="44"/>
      <c r="E85" s="44"/>
      <c r="F85" s="44"/>
      <c r="G85" s="44"/>
      <c r="H85" s="30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</row>
    <row r="86" spans="2:20" s="1" customFormat="1" x14ac:dyDescent="0.25">
      <c r="B86" s="27"/>
      <c r="C86" s="28"/>
      <c r="D86" s="44"/>
      <c r="E86" s="44"/>
      <c r="F86" s="44"/>
      <c r="G86" s="44"/>
      <c r="H86" s="30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</row>
    <row r="87" spans="2:20" s="1" customFormat="1" x14ac:dyDescent="0.25">
      <c r="B87" s="27"/>
      <c r="C87" s="28"/>
      <c r="D87" s="44"/>
      <c r="E87" s="44"/>
      <c r="F87" s="44"/>
      <c r="G87" s="44"/>
      <c r="H87" s="30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</row>
    <row r="88" spans="2:20" s="1" customFormat="1" x14ac:dyDescent="0.25">
      <c r="B88" s="27"/>
      <c r="C88" s="28"/>
      <c r="D88" s="44"/>
      <c r="E88" s="44"/>
      <c r="F88" s="44"/>
      <c r="G88" s="44"/>
      <c r="H88" s="30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</row>
    <row r="89" spans="2:20" s="1" customFormat="1" x14ac:dyDescent="0.25">
      <c r="B89" s="27"/>
      <c r="C89" s="28"/>
      <c r="D89" s="44"/>
      <c r="E89" s="44"/>
      <c r="F89" s="44"/>
      <c r="G89" s="44"/>
      <c r="H89" s="30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</row>
    <row r="90" spans="2:20" s="1" customFormat="1" x14ac:dyDescent="0.25">
      <c r="B90" s="27"/>
      <c r="C90" s="28"/>
      <c r="D90" s="44"/>
      <c r="E90" s="44"/>
      <c r="F90" s="44"/>
      <c r="G90" s="44"/>
      <c r="H90" s="30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</row>
    <row r="91" spans="2:20" s="1" customFormat="1" x14ac:dyDescent="0.25">
      <c r="B91" s="27"/>
      <c r="C91" s="28"/>
      <c r="D91" s="44"/>
      <c r="E91" s="44"/>
      <c r="F91" s="44"/>
      <c r="G91" s="44"/>
      <c r="H91" s="30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</row>
    <row r="92" spans="2:20" s="1" customFormat="1" x14ac:dyDescent="0.25">
      <c r="B92" s="27"/>
      <c r="C92" s="28"/>
      <c r="D92" s="44"/>
      <c r="E92" s="44"/>
      <c r="F92" s="44"/>
      <c r="G92" s="44"/>
      <c r="H92" s="30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</row>
    <row r="93" spans="2:20" s="1" customFormat="1" x14ac:dyDescent="0.25">
      <c r="B93" s="27"/>
      <c r="C93" s="28"/>
      <c r="D93" s="44"/>
      <c r="E93" s="44"/>
      <c r="F93" s="44"/>
      <c r="G93" s="44"/>
      <c r="H93" s="30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</row>
    <row r="94" spans="2:20" s="1" customFormat="1" x14ac:dyDescent="0.25">
      <c r="B94" s="27"/>
      <c r="C94" s="28"/>
      <c r="D94" s="44"/>
      <c r="E94" s="44"/>
      <c r="F94" s="44"/>
      <c r="G94" s="44"/>
      <c r="H94" s="30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</row>
    <row r="95" spans="2:20" s="1" customFormat="1" x14ac:dyDescent="0.25">
      <c r="B95" s="27"/>
      <c r="C95" s="28"/>
      <c r="D95" s="44"/>
      <c r="E95" s="44"/>
      <c r="F95" s="44"/>
      <c r="G95" s="44"/>
      <c r="H95" s="30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</row>
    <row r="96" spans="2:20" s="1" customFormat="1" x14ac:dyDescent="0.25">
      <c r="B96" s="27"/>
      <c r="C96" s="28"/>
      <c r="D96" s="44"/>
      <c r="E96" s="44"/>
      <c r="F96" s="44"/>
      <c r="G96" s="44"/>
      <c r="H96" s="30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</row>
    <row r="97" spans="2:20" s="1" customFormat="1" x14ac:dyDescent="0.25">
      <c r="B97" s="27"/>
      <c r="C97" s="28"/>
      <c r="D97" s="44"/>
      <c r="E97" s="44"/>
      <c r="F97" s="44"/>
      <c r="G97" s="44"/>
      <c r="H97" s="30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</row>
    <row r="98" spans="2:20" s="1" customFormat="1" x14ac:dyDescent="0.25">
      <c r="B98" s="27"/>
      <c r="C98" s="28"/>
      <c r="D98" s="44"/>
      <c r="E98" s="44"/>
      <c r="F98" s="44"/>
      <c r="G98" s="44"/>
      <c r="H98" s="30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</row>
    <row r="99" spans="2:20" s="1" customFormat="1" x14ac:dyDescent="0.25">
      <c r="B99" s="27"/>
      <c r="C99" s="28"/>
      <c r="D99" s="44"/>
      <c r="E99" s="44"/>
      <c r="F99" s="44"/>
      <c r="G99" s="44"/>
      <c r="H99" s="30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</row>
    <row r="100" spans="2:20" s="1" customFormat="1" x14ac:dyDescent="0.25">
      <c r="B100" s="27"/>
      <c r="C100" s="28"/>
      <c r="D100" s="44"/>
      <c r="E100" s="44"/>
      <c r="F100" s="44"/>
      <c r="G100" s="44"/>
      <c r="H100" s="30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</row>
    <row r="101" spans="2:20" s="1" customFormat="1" x14ac:dyDescent="0.25">
      <c r="B101" s="27"/>
      <c r="C101" s="28"/>
      <c r="D101" s="44"/>
      <c r="E101" s="44"/>
      <c r="F101" s="44"/>
      <c r="G101" s="44"/>
      <c r="H101" s="30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</row>
    <row r="102" spans="2:20" s="1" customFormat="1" x14ac:dyDescent="0.25">
      <c r="B102" s="27"/>
      <c r="C102" s="28"/>
      <c r="D102" s="44"/>
      <c r="E102" s="44"/>
      <c r="F102" s="44"/>
      <c r="G102" s="44"/>
      <c r="H102" s="30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</row>
    <row r="103" spans="2:20" s="1" customFormat="1" x14ac:dyDescent="0.25">
      <c r="B103" s="27"/>
      <c r="C103" s="28"/>
      <c r="D103" s="44"/>
      <c r="E103" s="44"/>
      <c r="F103" s="44"/>
      <c r="G103" s="44"/>
      <c r="H103" s="30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</row>
    <row r="104" spans="2:20" s="1" customFormat="1" x14ac:dyDescent="0.25">
      <c r="B104" s="27"/>
      <c r="C104" s="28"/>
      <c r="D104" s="44"/>
      <c r="E104" s="44"/>
      <c r="F104" s="44"/>
      <c r="G104" s="44"/>
      <c r="H104" s="30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</row>
    <row r="105" spans="2:20" s="1" customFormat="1" x14ac:dyDescent="0.25">
      <c r="B105" s="27"/>
      <c r="C105" s="28"/>
      <c r="D105" s="44"/>
      <c r="E105" s="44"/>
      <c r="F105" s="44"/>
      <c r="G105" s="44"/>
      <c r="H105" s="30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</row>
    <row r="106" spans="2:20" s="1" customFormat="1" x14ac:dyDescent="0.25">
      <c r="B106" s="27"/>
      <c r="C106" s="28"/>
      <c r="D106" s="44"/>
      <c r="E106" s="44"/>
      <c r="F106" s="44"/>
      <c r="G106" s="44"/>
      <c r="H106" s="30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</row>
    <row r="107" spans="2:20" s="1" customFormat="1" x14ac:dyDescent="0.25">
      <c r="B107" s="27"/>
      <c r="C107" s="28"/>
      <c r="D107" s="44"/>
      <c r="E107" s="44"/>
      <c r="F107" s="44"/>
      <c r="G107" s="44"/>
      <c r="H107" s="30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</row>
    <row r="108" spans="2:20" s="1" customFormat="1" x14ac:dyDescent="0.25">
      <c r="B108" s="27"/>
      <c r="C108" s="28"/>
      <c r="D108" s="44"/>
      <c r="E108" s="44"/>
      <c r="F108" s="44"/>
      <c r="G108" s="44"/>
      <c r="H108" s="30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</row>
    <row r="109" spans="2:20" s="1" customFormat="1" x14ac:dyDescent="0.25">
      <c r="B109" s="27"/>
      <c r="C109" s="28"/>
      <c r="D109" s="44"/>
      <c r="E109" s="44"/>
      <c r="F109" s="44"/>
      <c r="G109" s="44"/>
      <c r="H109" s="30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</row>
    <row r="110" spans="2:20" s="1" customFormat="1" x14ac:dyDescent="0.25">
      <c r="B110" s="27"/>
      <c r="C110" s="28"/>
      <c r="D110" s="44"/>
      <c r="E110" s="44"/>
      <c r="F110" s="44"/>
      <c r="G110" s="44"/>
      <c r="H110" s="30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</row>
    <row r="111" spans="2:20" s="1" customFormat="1" x14ac:dyDescent="0.25">
      <c r="B111" s="27"/>
      <c r="C111" s="28"/>
      <c r="D111" s="44"/>
      <c r="E111" s="44"/>
      <c r="F111" s="44"/>
      <c r="G111" s="44"/>
      <c r="H111" s="30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</row>
    <row r="112" spans="2:20" s="1" customFormat="1" x14ac:dyDescent="0.25">
      <c r="B112" s="27"/>
      <c r="C112" s="28"/>
      <c r="D112" s="44"/>
      <c r="E112" s="44"/>
      <c r="F112" s="44"/>
      <c r="G112" s="44"/>
      <c r="H112" s="30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</row>
    <row r="113" spans="2:20" s="1" customFormat="1" x14ac:dyDescent="0.25">
      <c r="B113" s="27"/>
      <c r="C113" s="28"/>
      <c r="D113" s="44"/>
      <c r="E113" s="44"/>
      <c r="F113" s="44"/>
      <c r="G113" s="44"/>
      <c r="H113" s="30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</row>
    <row r="114" spans="2:20" s="1" customFormat="1" x14ac:dyDescent="0.25">
      <c r="B114" s="27"/>
      <c r="C114" s="28"/>
      <c r="D114" s="44"/>
      <c r="E114" s="44"/>
      <c r="F114" s="44"/>
      <c r="G114" s="44"/>
      <c r="H114" s="30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</row>
    <row r="115" spans="2:20" s="1" customFormat="1" x14ac:dyDescent="0.25">
      <c r="B115" s="27"/>
      <c r="C115" s="28"/>
      <c r="D115" s="44"/>
      <c r="E115" s="44"/>
      <c r="F115" s="44"/>
      <c r="G115" s="44"/>
      <c r="H115" s="30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</row>
    <row r="116" spans="2:20" s="1" customFormat="1" x14ac:dyDescent="0.25">
      <c r="B116" s="27"/>
      <c r="C116" s="28"/>
      <c r="D116" s="44"/>
      <c r="E116" s="44"/>
      <c r="F116" s="44"/>
      <c r="G116" s="44"/>
      <c r="H116" s="30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</row>
    <row r="117" spans="2:20" s="1" customFormat="1" x14ac:dyDescent="0.25">
      <c r="B117" s="27"/>
      <c r="C117" s="28"/>
      <c r="D117" s="44"/>
      <c r="E117" s="44"/>
      <c r="F117" s="44"/>
      <c r="G117" s="44"/>
      <c r="H117" s="30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</row>
    <row r="118" spans="2:20" s="1" customFormat="1" x14ac:dyDescent="0.25">
      <c r="B118" s="27"/>
      <c r="C118" s="28"/>
      <c r="D118" s="44"/>
      <c r="E118" s="44"/>
      <c r="F118" s="44"/>
      <c r="G118" s="44"/>
      <c r="H118" s="30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</row>
    <row r="119" spans="2:20" s="1" customFormat="1" x14ac:dyDescent="0.25">
      <c r="B119" s="27"/>
      <c r="C119" s="28"/>
      <c r="D119" s="44"/>
      <c r="E119" s="44"/>
      <c r="F119" s="44"/>
      <c r="G119" s="44"/>
      <c r="H119" s="30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</row>
    <row r="120" spans="2:20" s="1" customFormat="1" x14ac:dyDescent="0.25">
      <c r="B120" s="27"/>
      <c r="C120" s="28"/>
      <c r="D120" s="44"/>
      <c r="E120" s="44"/>
      <c r="F120" s="44"/>
      <c r="G120" s="44"/>
      <c r="H120" s="30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</row>
    <row r="121" spans="2:20" s="1" customFormat="1" x14ac:dyDescent="0.25">
      <c r="B121" s="27"/>
      <c r="C121" s="28"/>
      <c r="D121" s="44"/>
      <c r="E121" s="44"/>
      <c r="F121" s="44"/>
      <c r="G121" s="44"/>
      <c r="H121" s="30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</row>
    <row r="122" spans="2:20" s="1" customFormat="1" x14ac:dyDescent="0.25">
      <c r="B122" s="27"/>
      <c r="C122" s="28"/>
      <c r="D122" s="44"/>
      <c r="E122" s="44"/>
      <c r="F122" s="44"/>
      <c r="G122" s="44"/>
      <c r="H122" s="30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</row>
    <row r="123" spans="2:20" s="1" customFormat="1" hidden="1" x14ac:dyDescent="0.25">
      <c r="B123" s="27"/>
      <c r="C123" s="28"/>
      <c r="D123" s="44"/>
      <c r="E123" s="44"/>
      <c r="F123" s="44"/>
      <c r="G123" s="44"/>
      <c r="H123" s="30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</row>
    <row r="124" spans="2:20" s="1" customFormat="1" hidden="1" x14ac:dyDescent="0.25">
      <c r="B124" s="46">
        <v>0</v>
      </c>
      <c r="C124" s="28"/>
      <c r="D124" s="44"/>
      <c r="E124" s="44"/>
      <c r="F124" s="44"/>
      <c r="G124" s="44"/>
      <c r="H124" s="30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</row>
    <row r="125" spans="2:20" s="1" customFormat="1" hidden="1" x14ac:dyDescent="0.25">
      <c r="B125" s="46">
        <v>0.25</v>
      </c>
      <c r="C125" s="28"/>
      <c r="D125" s="44"/>
      <c r="E125" s="44"/>
      <c r="F125" s="44"/>
      <c r="G125" s="44"/>
      <c r="H125" s="30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</row>
    <row r="126" spans="2:20" s="1" customFormat="1" hidden="1" x14ac:dyDescent="0.25">
      <c r="B126" s="46">
        <v>0.5</v>
      </c>
      <c r="C126" s="28"/>
      <c r="D126" s="44"/>
      <c r="E126" s="44"/>
      <c r="F126" s="44"/>
      <c r="G126" s="44"/>
      <c r="H126" s="30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</row>
    <row r="127" spans="2:20" s="1" customFormat="1" hidden="1" x14ac:dyDescent="0.25">
      <c r="B127" s="46">
        <v>0.75</v>
      </c>
      <c r="C127" s="28"/>
      <c r="D127" s="44"/>
      <c r="E127" s="44"/>
      <c r="F127" s="44"/>
      <c r="G127" s="44"/>
      <c r="H127" s="30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</row>
    <row r="128" spans="2:20" s="1" customFormat="1" x14ac:dyDescent="0.25">
      <c r="B128" s="46">
        <v>1</v>
      </c>
      <c r="C128" s="28"/>
      <c r="D128" s="44"/>
      <c r="E128" s="44"/>
      <c r="F128" s="44"/>
      <c r="G128" s="44"/>
      <c r="H128" s="30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</row>
    <row r="129" spans="2:20" s="1" customFormat="1" x14ac:dyDescent="0.25">
      <c r="B129" s="27"/>
      <c r="C129" s="28"/>
      <c r="D129" s="44"/>
      <c r="E129" s="44"/>
      <c r="F129" s="44"/>
      <c r="G129" s="44"/>
      <c r="H129" s="30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</row>
    <row r="130" spans="2:20" s="1" customFormat="1" x14ac:dyDescent="0.25">
      <c r="B130" s="27"/>
      <c r="C130" s="28"/>
      <c r="D130" s="44"/>
      <c r="E130" s="44"/>
      <c r="F130" s="44"/>
      <c r="G130" s="44"/>
      <c r="H130" s="30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</row>
    <row r="131" spans="2:20" s="1" customFormat="1" x14ac:dyDescent="0.25">
      <c r="B131" s="27"/>
      <c r="C131" s="28"/>
      <c r="D131" s="44"/>
      <c r="E131" s="44"/>
      <c r="F131" s="44"/>
      <c r="G131" s="44"/>
      <c r="H131" s="30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</row>
    <row r="132" spans="2:20" s="1" customFormat="1" x14ac:dyDescent="0.25">
      <c r="B132" s="27"/>
      <c r="C132" s="28"/>
      <c r="D132" s="44"/>
      <c r="E132" s="44"/>
      <c r="F132" s="44"/>
      <c r="G132" s="44"/>
      <c r="H132" s="30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</row>
    <row r="133" spans="2:20" s="1" customFormat="1" x14ac:dyDescent="0.25">
      <c r="B133" s="27"/>
      <c r="C133" s="28"/>
      <c r="D133" s="44"/>
      <c r="E133" s="44"/>
      <c r="F133" s="44"/>
      <c r="G133" s="44"/>
      <c r="H133" s="30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</row>
    <row r="134" spans="2:20" s="1" customFormat="1" x14ac:dyDescent="0.25">
      <c r="B134" s="27"/>
      <c r="C134" s="28"/>
      <c r="D134" s="44"/>
      <c r="E134" s="44"/>
      <c r="F134" s="44"/>
      <c r="G134" s="44"/>
      <c r="H134" s="30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</row>
    <row r="135" spans="2:20" s="1" customFormat="1" x14ac:dyDescent="0.25">
      <c r="B135" s="27"/>
      <c r="C135" s="28"/>
      <c r="D135" s="44"/>
      <c r="E135" s="44"/>
      <c r="F135" s="44"/>
      <c r="G135" s="44"/>
      <c r="H135" s="30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</row>
    <row r="136" spans="2:20" s="1" customFormat="1" x14ac:dyDescent="0.25">
      <c r="B136" s="27"/>
      <c r="C136" s="28"/>
      <c r="D136" s="44"/>
      <c r="E136" s="44"/>
      <c r="F136" s="44"/>
      <c r="G136" s="44"/>
      <c r="H136" s="30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</row>
    <row r="137" spans="2:20" s="1" customFormat="1" x14ac:dyDescent="0.25">
      <c r="B137" s="27"/>
      <c r="C137" s="28"/>
      <c r="D137" s="44"/>
      <c r="E137" s="44"/>
      <c r="F137" s="44"/>
      <c r="G137" s="44"/>
      <c r="H137" s="30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</row>
    <row r="138" spans="2:20" s="1" customFormat="1" x14ac:dyDescent="0.25">
      <c r="B138" s="27"/>
      <c r="C138" s="28"/>
      <c r="D138" s="44"/>
      <c r="E138" s="44"/>
      <c r="F138" s="44"/>
      <c r="G138" s="44"/>
      <c r="H138" s="30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</row>
    <row r="139" spans="2:20" s="1" customFormat="1" x14ac:dyDescent="0.25">
      <c r="B139" s="27"/>
      <c r="C139" s="28"/>
      <c r="D139" s="44"/>
      <c r="E139" s="44"/>
      <c r="F139" s="44"/>
      <c r="G139" s="44"/>
      <c r="H139" s="30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</row>
    <row r="140" spans="2:20" s="1" customFormat="1" x14ac:dyDescent="0.25">
      <c r="B140" s="27"/>
      <c r="C140" s="28"/>
      <c r="D140" s="44"/>
      <c r="E140" s="44"/>
      <c r="F140" s="44"/>
      <c r="G140" s="44"/>
      <c r="H140" s="30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</row>
    <row r="141" spans="2:20" s="1" customFormat="1" x14ac:dyDescent="0.25">
      <c r="B141" s="27"/>
      <c r="C141" s="28"/>
      <c r="D141" s="44"/>
      <c r="E141" s="44"/>
      <c r="F141" s="44"/>
      <c r="G141" s="44"/>
      <c r="H141" s="30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</row>
    <row r="142" spans="2:20" s="1" customFormat="1" x14ac:dyDescent="0.25">
      <c r="B142" s="27"/>
      <c r="C142" s="28"/>
      <c r="D142" s="44"/>
      <c r="E142" s="44"/>
      <c r="F142" s="44"/>
      <c r="G142" s="44"/>
      <c r="H142" s="30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</row>
    <row r="143" spans="2:20" s="1" customFormat="1" x14ac:dyDescent="0.25">
      <c r="B143" s="27"/>
      <c r="C143" s="28"/>
      <c r="D143" s="44"/>
      <c r="E143" s="44"/>
      <c r="F143" s="44"/>
      <c r="G143" s="44"/>
      <c r="H143" s="30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</row>
    <row r="144" spans="2:20" s="1" customFormat="1" x14ac:dyDescent="0.25">
      <c r="B144" s="27"/>
      <c r="C144" s="28"/>
      <c r="D144" s="44"/>
      <c r="E144" s="44"/>
      <c r="F144" s="44"/>
      <c r="G144" s="44"/>
      <c r="H144" s="30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</row>
    <row r="145" spans="2:20" s="1" customFormat="1" x14ac:dyDescent="0.25">
      <c r="B145" s="27"/>
      <c r="C145" s="28"/>
      <c r="D145" s="44"/>
      <c r="E145" s="44"/>
      <c r="F145" s="44"/>
      <c r="G145" s="44"/>
      <c r="H145" s="30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</row>
    <row r="146" spans="2:20" s="1" customFormat="1" x14ac:dyDescent="0.25">
      <c r="B146" s="27"/>
      <c r="C146" s="28"/>
      <c r="D146" s="44"/>
      <c r="E146" s="44"/>
      <c r="F146" s="44"/>
      <c r="G146" s="44"/>
      <c r="H146" s="30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</row>
    <row r="147" spans="2:20" s="1" customFormat="1" x14ac:dyDescent="0.25">
      <c r="B147" s="27"/>
      <c r="C147" s="28"/>
      <c r="D147" s="44"/>
      <c r="E147" s="44"/>
      <c r="F147" s="44"/>
      <c r="G147" s="44"/>
      <c r="H147" s="30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</row>
    <row r="148" spans="2:20" s="1" customFormat="1" x14ac:dyDescent="0.25">
      <c r="B148" s="27"/>
      <c r="C148" s="28"/>
      <c r="D148" s="44"/>
      <c r="E148" s="44"/>
      <c r="F148" s="44"/>
      <c r="G148" s="44"/>
      <c r="H148" s="30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</row>
    <row r="149" spans="2:20" s="1" customFormat="1" x14ac:dyDescent="0.25">
      <c r="B149" s="27"/>
      <c r="C149" s="28"/>
      <c r="D149" s="44"/>
      <c r="E149" s="44"/>
      <c r="F149" s="44"/>
      <c r="G149" s="44"/>
      <c r="H149" s="30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</row>
    <row r="150" spans="2:20" s="1" customFormat="1" x14ac:dyDescent="0.25">
      <c r="B150" s="27"/>
      <c r="C150" s="28"/>
      <c r="D150" s="44"/>
      <c r="E150" s="44"/>
      <c r="F150" s="44"/>
      <c r="G150" s="44"/>
      <c r="H150" s="30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</row>
    <row r="151" spans="2:20" s="1" customFormat="1" x14ac:dyDescent="0.25">
      <c r="B151" s="27"/>
      <c r="C151" s="28"/>
      <c r="D151" s="44"/>
      <c r="E151" s="44"/>
      <c r="F151" s="44"/>
      <c r="G151" s="44"/>
      <c r="H151" s="30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</row>
    <row r="152" spans="2:20" s="1" customFormat="1" x14ac:dyDescent="0.25">
      <c r="B152" s="27"/>
      <c r="C152" s="28"/>
      <c r="D152" s="44"/>
      <c r="E152" s="44"/>
      <c r="F152" s="44"/>
      <c r="G152" s="44"/>
      <c r="H152" s="30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</row>
    <row r="153" spans="2:20" s="1" customFormat="1" x14ac:dyDescent="0.25">
      <c r="B153" s="27"/>
      <c r="C153" s="28"/>
      <c r="D153" s="44"/>
      <c r="E153" s="44"/>
      <c r="F153" s="44"/>
      <c r="G153" s="44"/>
      <c r="H153" s="30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</row>
    <row r="154" spans="2:20" s="1" customFormat="1" x14ac:dyDescent="0.25">
      <c r="B154" s="27"/>
      <c r="C154" s="28"/>
      <c r="D154" s="44"/>
      <c r="E154" s="44"/>
      <c r="F154" s="44"/>
      <c r="G154" s="44"/>
      <c r="H154" s="30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</row>
    <row r="155" spans="2:20" s="1" customFormat="1" x14ac:dyDescent="0.25">
      <c r="B155" s="27"/>
      <c r="C155" s="28"/>
      <c r="D155" s="44"/>
      <c r="E155" s="44"/>
      <c r="F155" s="44"/>
      <c r="G155" s="44"/>
      <c r="H155" s="30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</row>
    <row r="156" spans="2:20" s="1" customFormat="1" x14ac:dyDescent="0.25">
      <c r="B156" s="27"/>
      <c r="C156" s="28"/>
      <c r="D156" s="44"/>
      <c r="E156" s="44"/>
      <c r="F156" s="44"/>
      <c r="G156" s="44"/>
      <c r="H156" s="30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</row>
    <row r="157" spans="2:20" s="1" customFormat="1" x14ac:dyDescent="0.25">
      <c r="B157" s="27"/>
      <c r="C157" s="28"/>
      <c r="D157" s="44"/>
      <c r="E157" s="44"/>
      <c r="F157" s="44"/>
      <c r="G157" s="44"/>
      <c r="H157" s="30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</row>
    <row r="158" spans="2:20" s="1" customFormat="1" x14ac:dyDescent="0.25">
      <c r="B158" s="27"/>
      <c r="C158" s="28"/>
      <c r="D158" s="44"/>
      <c r="E158" s="44"/>
      <c r="F158" s="44"/>
      <c r="G158" s="44"/>
      <c r="H158" s="30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</row>
    <row r="159" spans="2:20" s="1" customFormat="1" x14ac:dyDescent="0.25">
      <c r="B159" s="27"/>
      <c r="C159" s="28"/>
      <c r="D159" s="44"/>
      <c r="E159" s="44"/>
      <c r="F159" s="44"/>
      <c r="G159" s="44"/>
      <c r="H159" s="30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</row>
    <row r="160" spans="2:20" s="1" customFormat="1" x14ac:dyDescent="0.25">
      <c r="B160" s="27"/>
      <c r="C160" s="28"/>
      <c r="D160" s="44"/>
      <c r="E160" s="44"/>
      <c r="F160" s="44"/>
      <c r="G160" s="44"/>
      <c r="H160" s="30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</row>
    <row r="161" spans="2:20" s="1" customFormat="1" x14ac:dyDescent="0.25">
      <c r="B161" s="27"/>
      <c r="C161" s="28"/>
      <c r="D161" s="44"/>
      <c r="E161" s="44"/>
      <c r="F161" s="44"/>
      <c r="G161" s="44"/>
      <c r="H161" s="30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</row>
    <row r="162" spans="2:20" s="1" customFormat="1" x14ac:dyDescent="0.25">
      <c r="B162" s="27"/>
      <c r="C162" s="28"/>
      <c r="D162" s="44"/>
      <c r="E162" s="44"/>
      <c r="F162" s="44"/>
      <c r="G162" s="44"/>
      <c r="H162" s="30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</row>
    <row r="163" spans="2:20" s="1" customFormat="1" x14ac:dyDescent="0.25">
      <c r="B163" s="27"/>
      <c r="C163" s="28"/>
      <c r="D163" s="44"/>
      <c r="E163" s="44"/>
      <c r="F163" s="44"/>
      <c r="G163" s="44"/>
      <c r="H163" s="30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</row>
    <row r="164" spans="2:20" s="1" customFormat="1" x14ac:dyDescent="0.25">
      <c r="B164" s="27"/>
      <c r="C164" s="28"/>
      <c r="D164" s="44"/>
      <c r="E164" s="44"/>
      <c r="F164" s="44"/>
      <c r="G164" s="44"/>
      <c r="H164" s="30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</row>
    <row r="165" spans="2:20" s="1" customFormat="1" x14ac:dyDescent="0.25">
      <c r="B165" s="27"/>
      <c r="C165" s="28"/>
      <c r="D165" s="44"/>
      <c r="E165" s="44"/>
      <c r="F165" s="44"/>
      <c r="G165" s="44"/>
      <c r="H165" s="30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</row>
    <row r="166" spans="2:20" s="1" customFormat="1" x14ac:dyDescent="0.25">
      <c r="B166" s="27"/>
      <c r="C166" s="28"/>
      <c r="D166" s="44"/>
      <c r="E166" s="44"/>
      <c r="F166" s="44"/>
      <c r="G166" s="44"/>
      <c r="H166" s="30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</row>
    <row r="167" spans="2:20" s="1" customFormat="1" x14ac:dyDescent="0.25">
      <c r="B167" s="27"/>
      <c r="C167" s="28"/>
      <c r="D167" s="44"/>
      <c r="E167" s="44"/>
      <c r="F167" s="44"/>
      <c r="G167" s="44"/>
      <c r="H167" s="30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</row>
    <row r="168" spans="2:20" s="1" customFormat="1" x14ac:dyDescent="0.25">
      <c r="B168" s="27"/>
      <c r="C168" s="28"/>
      <c r="D168" s="44"/>
      <c r="E168" s="44"/>
      <c r="F168" s="44"/>
      <c r="G168" s="44"/>
      <c r="H168" s="30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</row>
    <row r="169" spans="2:20" s="1" customFormat="1" x14ac:dyDescent="0.25">
      <c r="B169" s="27"/>
      <c r="C169" s="28"/>
      <c r="D169" s="44"/>
      <c r="E169" s="44"/>
      <c r="F169" s="44"/>
      <c r="G169" s="44"/>
      <c r="H169" s="30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</row>
    <row r="170" spans="2:20" s="1" customFormat="1" x14ac:dyDescent="0.25">
      <c r="B170" s="27"/>
      <c r="C170" s="28"/>
      <c r="D170" s="44"/>
      <c r="E170" s="44"/>
      <c r="F170" s="44"/>
      <c r="G170" s="44"/>
      <c r="H170" s="30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</row>
    <row r="171" spans="2:20" s="1" customFormat="1" x14ac:dyDescent="0.25">
      <c r="B171" s="27"/>
      <c r="C171" s="28"/>
      <c r="D171" s="44"/>
      <c r="E171" s="44"/>
      <c r="F171" s="44"/>
      <c r="G171" s="44"/>
      <c r="H171" s="30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</row>
    <row r="172" spans="2:20" s="1" customFormat="1" x14ac:dyDescent="0.25">
      <c r="B172" s="27"/>
      <c r="C172" s="28"/>
      <c r="D172" s="44"/>
      <c r="E172" s="44"/>
      <c r="F172" s="44"/>
      <c r="G172" s="44"/>
      <c r="H172" s="30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</row>
    <row r="173" spans="2:20" s="1" customFormat="1" x14ac:dyDescent="0.25">
      <c r="B173" s="27"/>
      <c r="C173" s="28"/>
      <c r="D173" s="44"/>
      <c r="E173" s="44"/>
      <c r="F173" s="44"/>
      <c r="G173" s="44"/>
      <c r="H173" s="30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</row>
    <row r="174" spans="2:20" s="1" customFormat="1" x14ac:dyDescent="0.25">
      <c r="B174" s="27"/>
      <c r="C174" s="28"/>
      <c r="D174" s="44"/>
      <c r="E174" s="44"/>
      <c r="F174" s="44"/>
      <c r="G174" s="44"/>
      <c r="H174" s="30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</row>
    <row r="175" spans="2:20" s="1" customFormat="1" x14ac:dyDescent="0.25">
      <c r="B175" s="27"/>
      <c r="C175" s="28"/>
      <c r="D175" s="44"/>
      <c r="E175" s="44"/>
      <c r="F175" s="44"/>
      <c r="G175" s="44"/>
      <c r="H175" s="30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</row>
    <row r="176" spans="2:20" s="1" customFormat="1" x14ac:dyDescent="0.25">
      <c r="B176" s="27"/>
      <c r="C176" s="28"/>
      <c r="D176" s="44"/>
      <c r="E176" s="44"/>
      <c r="F176" s="44"/>
      <c r="G176" s="44"/>
      <c r="H176" s="30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</row>
    <row r="177" spans="2:20" s="1" customFormat="1" x14ac:dyDescent="0.25">
      <c r="B177" s="27"/>
      <c r="C177" s="28"/>
      <c r="D177" s="44"/>
      <c r="E177" s="44"/>
      <c r="F177" s="44"/>
      <c r="G177" s="44"/>
      <c r="H177" s="30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</row>
    <row r="178" spans="2:20" s="1" customFormat="1" x14ac:dyDescent="0.25">
      <c r="B178" s="27"/>
      <c r="C178" s="28"/>
      <c r="D178" s="44"/>
      <c r="E178" s="44"/>
      <c r="F178" s="44"/>
      <c r="G178" s="44"/>
      <c r="H178" s="30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</row>
    <row r="179" spans="2:20" s="1" customFormat="1" x14ac:dyDescent="0.25">
      <c r="B179" s="27"/>
      <c r="C179" s="28"/>
      <c r="D179" s="44"/>
      <c r="E179" s="44"/>
      <c r="F179" s="44"/>
      <c r="G179" s="44"/>
      <c r="H179" s="30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</row>
    <row r="180" spans="2:20" s="1" customFormat="1" x14ac:dyDescent="0.25">
      <c r="B180" s="27"/>
      <c r="C180" s="28"/>
      <c r="D180" s="44"/>
      <c r="E180" s="44"/>
      <c r="F180" s="44"/>
      <c r="G180" s="44"/>
      <c r="H180" s="30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</row>
    <row r="181" spans="2:20" s="1" customFormat="1" x14ac:dyDescent="0.25">
      <c r="B181" s="27"/>
      <c r="C181" s="28"/>
      <c r="D181" s="44"/>
      <c r="E181" s="44"/>
      <c r="F181" s="44"/>
      <c r="G181" s="44"/>
      <c r="H181" s="30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</row>
    <row r="182" spans="2:20" s="1" customFormat="1" x14ac:dyDescent="0.25">
      <c r="B182" s="27"/>
      <c r="C182" s="28"/>
      <c r="D182" s="44"/>
      <c r="E182" s="44"/>
      <c r="F182" s="44"/>
      <c r="G182" s="44"/>
      <c r="H182" s="30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</row>
    <row r="183" spans="2:20" s="1" customFormat="1" x14ac:dyDescent="0.25">
      <c r="B183" s="27"/>
      <c r="C183" s="28"/>
      <c r="D183" s="44"/>
      <c r="E183" s="44"/>
      <c r="F183" s="44"/>
      <c r="G183" s="44"/>
      <c r="H183" s="30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</row>
    <row r="184" spans="2:20" s="1" customFormat="1" x14ac:dyDescent="0.25">
      <c r="B184" s="27"/>
      <c r="C184" s="28"/>
      <c r="D184" s="44"/>
      <c r="E184" s="44"/>
      <c r="F184" s="44"/>
      <c r="G184" s="44"/>
      <c r="H184" s="30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</row>
    <row r="185" spans="2:20" s="1" customFormat="1" x14ac:dyDescent="0.25">
      <c r="B185" s="27"/>
      <c r="C185" s="28"/>
      <c r="D185" s="44"/>
      <c r="E185" s="44"/>
      <c r="F185" s="44"/>
      <c r="G185" s="44"/>
      <c r="H185" s="30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</row>
    <row r="186" spans="2:20" s="1" customFormat="1" x14ac:dyDescent="0.25">
      <c r="B186" s="27"/>
      <c r="C186" s="28"/>
      <c r="D186" s="44"/>
      <c r="E186" s="44"/>
      <c r="F186" s="44"/>
      <c r="G186" s="44"/>
      <c r="H186" s="30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</row>
    <row r="187" spans="2:20" s="1" customFormat="1" x14ac:dyDescent="0.25">
      <c r="B187" s="27"/>
      <c r="C187" s="28"/>
      <c r="D187" s="44"/>
      <c r="E187" s="44"/>
      <c r="F187" s="44"/>
      <c r="G187" s="44"/>
      <c r="H187" s="30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</row>
    <row r="188" spans="2:20" s="1" customFormat="1" x14ac:dyDescent="0.25">
      <c r="B188" s="27"/>
      <c r="C188" s="28"/>
      <c r="D188" s="44"/>
      <c r="E188" s="44"/>
      <c r="F188" s="44"/>
      <c r="G188" s="44"/>
      <c r="H188" s="30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</row>
    <row r="189" spans="2:20" s="1" customFormat="1" x14ac:dyDescent="0.25">
      <c r="B189" s="27"/>
      <c r="C189" s="28"/>
      <c r="D189" s="44"/>
      <c r="E189" s="44"/>
      <c r="F189" s="44"/>
      <c r="G189" s="44"/>
      <c r="H189" s="30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</row>
    <row r="190" spans="2:20" s="1" customFormat="1" x14ac:dyDescent="0.25">
      <c r="B190" s="27"/>
      <c r="C190" s="28"/>
      <c r="D190" s="44"/>
      <c r="E190" s="44"/>
      <c r="F190" s="44"/>
      <c r="G190" s="44"/>
      <c r="H190" s="30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</row>
    <row r="191" spans="2:20" s="1" customFormat="1" x14ac:dyDescent="0.25">
      <c r="B191" s="27"/>
      <c r="C191" s="28"/>
      <c r="D191" s="44"/>
      <c r="E191" s="44"/>
      <c r="F191" s="44"/>
      <c r="G191" s="44"/>
      <c r="H191" s="30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</row>
    <row r="192" spans="2:20" s="1" customFormat="1" x14ac:dyDescent="0.25">
      <c r="B192" s="27"/>
      <c r="C192" s="28"/>
      <c r="D192" s="44"/>
      <c r="E192" s="44"/>
      <c r="F192" s="44"/>
      <c r="G192" s="44"/>
      <c r="H192" s="30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</row>
    <row r="193" spans="2:20" s="1" customFormat="1" x14ac:dyDescent="0.25">
      <c r="B193" s="27"/>
      <c r="C193" s="28"/>
      <c r="D193" s="44"/>
      <c r="E193" s="44"/>
      <c r="F193" s="44"/>
      <c r="G193" s="44"/>
      <c r="H193" s="30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</row>
    <row r="194" spans="2:20" s="1" customFormat="1" x14ac:dyDescent="0.25">
      <c r="B194" s="27"/>
      <c r="C194" s="28"/>
      <c r="D194" s="44"/>
      <c r="E194" s="44"/>
      <c r="F194" s="44"/>
      <c r="G194" s="44"/>
      <c r="H194" s="30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</row>
    <row r="195" spans="2:20" s="1" customFormat="1" x14ac:dyDescent="0.25">
      <c r="B195" s="27"/>
      <c r="C195" s="28"/>
      <c r="D195" s="44"/>
      <c r="E195" s="44"/>
      <c r="F195" s="44"/>
      <c r="G195" s="44"/>
      <c r="H195" s="30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</row>
    <row r="196" spans="2:20" s="1" customFormat="1" x14ac:dyDescent="0.25">
      <c r="B196" s="27"/>
      <c r="C196" s="28"/>
      <c r="D196" s="44"/>
      <c r="E196" s="44"/>
      <c r="F196" s="44"/>
      <c r="G196" s="44"/>
      <c r="H196" s="30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</row>
    <row r="197" spans="2:20" s="1" customFormat="1" x14ac:dyDescent="0.25">
      <c r="B197" s="27"/>
      <c r="C197" s="28"/>
      <c r="D197" s="44"/>
      <c r="E197" s="44"/>
      <c r="F197" s="44"/>
      <c r="G197" s="44"/>
      <c r="H197" s="30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</row>
    <row r="198" spans="2:20" s="1" customFormat="1" x14ac:dyDescent="0.25">
      <c r="B198" s="27"/>
      <c r="C198" s="28"/>
      <c r="D198" s="44"/>
      <c r="E198" s="44"/>
      <c r="F198" s="44"/>
      <c r="G198" s="44"/>
      <c r="H198" s="30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</row>
    <row r="199" spans="2:20" s="1" customFormat="1" x14ac:dyDescent="0.25">
      <c r="B199" s="27"/>
      <c r="C199" s="28"/>
      <c r="D199" s="44"/>
      <c r="E199" s="44"/>
      <c r="F199" s="44"/>
      <c r="G199" s="44"/>
      <c r="H199" s="30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</row>
    <row r="200" spans="2:20" s="1" customFormat="1" x14ac:dyDescent="0.25">
      <c r="B200" s="27"/>
      <c r="C200" s="28"/>
      <c r="D200" s="44"/>
      <c r="E200" s="44"/>
      <c r="F200" s="44"/>
      <c r="G200" s="44"/>
      <c r="H200" s="30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</row>
    <row r="201" spans="2:20" s="1" customFormat="1" x14ac:dyDescent="0.25">
      <c r="B201" s="27"/>
      <c r="C201" s="28"/>
      <c r="D201" s="44"/>
      <c r="E201" s="44"/>
      <c r="F201" s="44"/>
      <c r="G201" s="44"/>
      <c r="H201" s="30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</row>
    <row r="202" spans="2:20" s="1" customFormat="1" x14ac:dyDescent="0.25">
      <c r="B202" s="27"/>
      <c r="C202" s="28"/>
      <c r="D202" s="44"/>
      <c r="E202" s="44"/>
      <c r="F202" s="44"/>
      <c r="G202" s="44"/>
      <c r="H202" s="30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</row>
    <row r="203" spans="2:20" s="1" customFormat="1" x14ac:dyDescent="0.25">
      <c r="B203" s="27"/>
      <c r="C203" s="28"/>
      <c r="D203" s="44"/>
      <c r="E203" s="44"/>
      <c r="F203" s="44"/>
      <c r="G203" s="44"/>
      <c r="H203" s="30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</row>
    <row r="204" spans="2:20" s="1" customFormat="1" x14ac:dyDescent="0.25">
      <c r="B204" s="27"/>
      <c r="C204" s="28"/>
      <c r="D204" s="44"/>
      <c r="E204" s="44"/>
      <c r="F204" s="44"/>
      <c r="G204" s="44"/>
      <c r="H204" s="30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</row>
    <row r="205" spans="2:20" s="1" customFormat="1" x14ac:dyDescent="0.25">
      <c r="B205" s="27"/>
      <c r="C205" s="28"/>
      <c r="D205" s="44"/>
      <c r="E205" s="44"/>
      <c r="F205" s="44"/>
      <c r="G205" s="44"/>
      <c r="H205" s="30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</row>
    <row r="206" spans="2:20" s="1" customFormat="1" x14ac:dyDescent="0.25">
      <c r="B206" s="27"/>
      <c r="C206" s="28"/>
      <c r="D206" s="44"/>
      <c r="E206" s="44"/>
      <c r="F206" s="44"/>
      <c r="G206" s="44"/>
      <c r="H206" s="30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</row>
    <row r="207" spans="2:20" s="1" customFormat="1" x14ac:dyDescent="0.25">
      <c r="B207" s="27"/>
      <c r="C207" s="28"/>
      <c r="D207" s="44"/>
      <c r="E207" s="44"/>
      <c r="F207" s="44"/>
      <c r="G207" s="44"/>
      <c r="H207" s="30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</row>
    <row r="208" spans="2:20" s="1" customFormat="1" x14ac:dyDescent="0.25">
      <c r="B208" s="27"/>
      <c r="C208" s="28"/>
      <c r="D208" s="44"/>
      <c r="E208" s="44"/>
      <c r="F208" s="44"/>
      <c r="G208" s="44"/>
      <c r="H208" s="30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</row>
    <row r="209" spans="2:20" s="1" customFormat="1" x14ac:dyDescent="0.25">
      <c r="B209" s="27"/>
      <c r="C209" s="28"/>
      <c r="D209" s="44"/>
      <c r="E209" s="44"/>
      <c r="F209" s="44"/>
      <c r="G209" s="44"/>
      <c r="H209" s="30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</row>
    <row r="210" spans="2:20" s="1" customFormat="1" x14ac:dyDescent="0.25">
      <c r="B210" s="27"/>
      <c r="C210" s="28"/>
      <c r="D210" s="44"/>
      <c r="E210" s="44"/>
      <c r="F210" s="44"/>
      <c r="G210" s="44"/>
      <c r="H210" s="30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</row>
    <row r="211" spans="2:20" s="1" customFormat="1" x14ac:dyDescent="0.25">
      <c r="B211" s="27"/>
      <c r="C211" s="28"/>
      <c r="D211" s="44"/>
      <c r="E211" s="44"/>
      <c r="F211" s="44"/>
      <c r="G211" s="44"/>
      <c r="H211" s="30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</row>
    <row r="212" spans="2:20" s="1" customFormat="1" x14ac:dyDescent="0.25">
      <c r="B212" s="27"/>
      <c r="C212" s="28"/>
      <c r="D212" s="44"/>
      <c r="E212" s="44"/>
      <c r="F212" s="44"/>
      <c r="G212" s="44"/>
      <c r="H212" s="30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</row>
    <row r="213" spans="2:20" s="1" customFormat="1" x14ac:dyDescent="0.25">
      <c r="B213" s="27"/>
      <c r="C213" s="28"/>
      <c r="D213" s="44"/>
      <c r="E213" s="44"/>
      <c r="F213" s="44"/>
      <c r="G213" s="44"/>
      <c r="H213" s="30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</row>
    <row r="214" spans="2:20" s="1" customFormat="1" x14ac:dyDescent="0.25">
      <c r="B214" s="27"/>
      <c r="C214" s="28"/>
      <c r="D214" s="44"/>
      <c r="E214" s="44"/>
      <c r="F214" s="44"/>
      <c r="G214" s="44"/>
      <c r="H214" s="30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</row>
    <row r="215" spans="2:20" s="1" customFormat="1" x14ac:dyDescent="0.25">
      <c r="B215" s="27"/>
      <c r="C215" s="28"/>
      <c r="D215" s="44"/>
      <c r="E215" s="44"/>
      <c r="F215" s="44"/>
      <c r="G215" s="44"/>
      <c r="H215" s="30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</row>
    <row r="216" spans="2:20" s="1" customFormat="1" x14ac:dyDescent="0.25">
      <c r="B216" s="27"/>
      <c r="C216" s="28"/>
      <c r="D216" s="44"/>
      <c r="E216" s="44"/>
      <c r="F216" s="44"/>
      <c r="G216" s="44"/>
      <c r="H216" s="30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</row>
    <row r="217" spans="2:20" s="1" customFormat="1" x14ac:dyDescent="0.25">
      <c r="B217" s="27"/>
      <c r="C217" s="28"/>
      <c r="D217" s="44"/>
      <c r="E217" s="44"/>
      <c r="F217" s="44"/>
      <c r="G217" s="44"/>
      <c r="H217" s="30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</row>
    <row r="218" spans="2:20" s="1" customFormat="1" x14ac:dyDescent="0.25">
      <c r="B218" s="27"/>
      <c r="C218" s="28"/>
      <c r="D218" s="44"/>
      <c r="E218" s="44"/>
      <c r="F218" s="44"/>
      <c r="G218" s="44"/>
      <c r="H218" s="30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</row>
    <row r="219" spans="2:20" s="1" customFormat="1" x14ac:dyDescent="0.25">
      <c r="B219" s="27"/>
      <c r="C219" s="28"/>
      <c r="D219" s="44"/>
      <c r="E219" s="44"/>
      <c r="F219" s="44"/>
      <c r="G219" s="44"/>
      <c r="H219" s="30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</row>
    <row r="220" spans="2:20" s="1" customFormat="1" x14ac:dyDescent="0.25">
      <c r="B220" s="27"/>
      <c r="C220" s="28"/>
      <c r="D220" s="44"/>
      <c r="E220" s="44"/>
      <c r="F220" s="44"/>
      <c r="G220" s="44"/>
      <c r="H220" s="30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</row>
    <row r="221" spans="2:20" s="1" customFormat="1" x14ac:dyDescent="0.25">
      <c r="B221" s="27"/>
      <c r="C221" s="28"/>
      <c r="D221" s="44"/>
      <c r="E221" s="44"/>
      <c r="F221" s="44"/>
      <c r="G221" s="44"/>
      <c r="H221" s="30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</row>
    <row r="222" spans="2:20" s="1" customFormat="1" x14ac:dyDescent="0.25">
      <c r="B222" s="27"/>
      <c r="C222" s="28"/>
      <c r="D222" s="44"/>
      <c r="E222" s="44"/>
      <c r="F222" s="44"/>
      <c r="G222" s="44"/>
      <c r="H222" s="30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</row>
    <row r="223" spans="2:20" s="1" customFormat="1" x14ac:dyDescent="0.25">
      <c r="B223" s="27"/>
      <c r="C223" s="28"/>
      <c r="D223" s="44"/>
      <c r="E223" s="44"/>
      <c r="F223" s="44"/>
      <c r="G223" s="44"/>
      <c r="H223" s="30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</row>
    <row r="224" spans="2:20" s="1" customFormat="1" x14ac:dyDescent="0.25">
      <c r="B224" s="27"/>
      <c r="C224" s="28"/>
      <c r="D224" s="44"/>
      <c r="E224" s="44"/>
      <c r="F224" s="44"/>
      <c r="G224" s="44"/>
      <c r="H224" s="30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</row>
    <row r="225" spans="2:20" s="1" customFormat="1" x14ac:dyDescent="0.25">
      <c r="B225" s="27"/>
      <c r="C225" s="28"/>
      <c r="D225" s="44"/>
      <c r="E225" s="44"/>
      <c r="F225" s="44"/>
      <c r="G225" s="44"/>
      <c r="H225" s="30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</row>
    <row r="226" spans="2:20" s="1" customFormat="1" x14ac:dyDescent="0.25">
      <c r="B226" s="27"/>
      <c r="C226" s="28"/>
      <c r="D226" s="44"/>
      <c r="E226" s="44"/>
      <c r="F226" s="44"/>
      <c r="G226" s="44"/>
      <c r="H226" s="30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</row>
    <row r="227" spans="2:20" s="1" customFormat="1" x14ac:dyDescent="0.25">
      <c r="B227" s="27"/>
      <c r="C227" s="28"/>
      <c r="D227" s="44"/>
      <c r="E227" s="44"/>
      <c r="F227" s="44"/>
      <c r="G227" s="44"/>
      <c r="H227" s="30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</row>
    <row r="228" spans="2:20" s="1" customFormat="1" x14ac:dyDescent="0.25">
      <c r="B228" s="27"/>
      <c r="C228" s="28"/>
      <c r="D228" s="44"/>
      <c r="E228" s="44"/>
      <c r="F228" s="44"/>
      <c r="G228" s="44"/>
      <c r="H228" s="30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</row>
    <row r="229" spans="2:20" s="1" customFormat="1" x14ac:dyDescent="0.25">
      <c r="B229" s="27"/>
      <c r="C229" s="28"/>
      <c r="D229" s="44"/>
      <c r="E229" s="44"/>
      <c r="F229" s="44"/>
      <c r="G229" s="44"/>
      <c r="H229" s="30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</row>
    <row r="230" spans="2:20" s="1" customFormat="1" x14ac:dyDescent="0.25">
      <c r="B230" s="27"/>
      <c r="C230" s="28"/>
      <c r="D230" s="44"/>
      <c r="E230" s="44"/>
      <c r="F230" s="44"/>
      <c r="G230" s="44"/>
      <c r="H230" s="30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</row>
    <row r="231" spans="2:20" s="1" customFormat="1" x14ac:dyDescent="0.25">
      <c r="B231" s="27"/>
      <c r="C231" s="28"/>
      <c r="D231" s="44"/>
      <c r="E231" s="44"/>
      <c r="F231" s="44"/>
      <c r="G231" s="44"/>
      <c r="H231" s="30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</row>
    <row r="232" spans="2:20" s="1" customFormat="1" x14ac:dyDescent="0.25">
      <c r="B232" s="27"/>
      <c r="C232" s="28"/>
      <c r="D232" s="44"/>
      <c r="E232" s="44"/>
      <c r="F232" s="44"/>
      <c r="G232" s="44"/>
      <c r="H232" s="30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</row>
    <row r="233" spans="2:20" s="1" customFormat="1" x14ac:dyDescent="0.25">
      <c r="B233" s="27"/>
      <c r="C233" s="28"/>
      <c r="D233" s="44"/>
      <c r="E233" s="44"/>
      <c r="F233" s="44"/>
      <c r="G233" s="44"/>
      <c r="H233" s="30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</row>
    <row r="234" spans="2:20" s="1" customFormat="1" x14ac:dyDescent="0.25">
      <c r="B234" s="27"/>
      <c r="C234" s="28"/>
      <c r="D234" s="44"/>
      <c r="E234" s="44"/>
      <c r="F234" s="44"/>
      <c r="G234" s="44"/>
      <c r="H234" s="30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</row>
    <row r="235" spans="2:20" s="1" customFormat="1" x14ac:dyDescent="0.25">
      <c r="B235" s="27"/>
      <c r="C235" s="28"/>
      <c r="D235" s="44"/>
      <c r="E235" s="44"/>
      <c r="F235" s="44"/>
      <c r="G235" s="44"/>
      <c r="H235" s="30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</row>
    <row r="236" spans="2:20" s="1" customFormat="1" x14ac:dyDescent="0.25">
      <c r="B236" s="27"/>
      <c r="C236" s="28"/>
      <c r="D236" s="44"/>
      <c r="E236" s="44"/>
      <c r="F236" s="44"/>
      <c r="G236" s="44"/>
      <c r="H236" s="30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</row>
    <row r="237" spans="2:20" s="1" customFormat="1" x14ac:dyDescent="0.25">
      <c r="B237" s="27"/>
      <c r="C237" s="28"/>
      <c r="D237" s="44"/>
      <c r="E237" s="44"/>
      <c r="F237" s="44"/>
      <c r="G237" s="44"/>
      <c r="H237" s="30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</row>
    <row r="238" spans="2:20" s="1" customFormat="1" x14ac:dyDescent="0.25">
      <c r="B238" s="27"/>
      <c r="C238" s="28"/>
      <c r="D238" s="44"/>
      <c r="E238" s="44"/>
      <c r="F238" s="44"/>
      <c r="G238" s="44"/>
      <c r="H238" s="30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</row>
    <row r="239" spans="2:20" s="1" customFormat="1" x14ac:dyDescent="0.25">
      <c r="B239" s="27"/>
      <c r="C239" s="28"/>
      <c r="D239" s="44"/>
      <c r="E239" s="44"/>
      <c r="F239" s="44"/>
      <c r="G239" s="44"/>
      <c r="H239" s="30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</row>
    <row r="240" spans="2:20" s="1" customFormat="1" x14ac:dyDescent="0.25">
      <c r="B240" s="27"/>
      <c r="C240" s="28"/>
      <c r="D240" s="44"/>
      <c r="E240" s="44"/>
      <c r="F240" s="44"/>
      <c r="G240" s="44"/>
      <c r="H240" s="30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</row>
    <row r="241" spans="2:20" s="1" customFormat="1" x14ac:dyDescent="0.25">
      <c r="B241" s="27"/>
      <c r="C241" s="28"/>
      <c r="D241" s="44"/>
      <c r="E241" s="44"/>
      <c r="F241" s="44"/>
      <c r="G241" s="44"/>
      <c r="H241" s="30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</row>
    <row r="242" spans="2:20" s="1" customFormat="1" x14ac:dyDescent="0.25">
      <c r="B242" s="27"/>
      <c r="C242" s="28"/>
      <c r="D242" s="44"/>
      <c r="E242" s="44"/>
      <c r="F242" s="44"/>
      <c r="G242" s="44"/>
      <c r="H242" s="30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</row>
    <row r="243" spans="2:20" s="1" customFormat="1" x14ac:dyDescent="0.25">
      <c r="B243" s="27"/>
      <c r="C243" s="28"/>
      <c r="D243" s="44"/>
      <c r="E243" s="44"/>
      <c r="F243" s="44"/>
      <c r="G243" s="44"/>
      <c r="H243" s="30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</row>
    <row r="244" spans="2:20" s="1" customFormat="1" x14ac:dyDescent="0.25">
      <c r="B244" s="27"/>
      <c r="C244" s="28"/>
      <c r="D244" s="44"/>
      <c r="E244" s="44"/>
      <c r="F244" s="44"/>
      <c r="G244" s="44"/>
      <c r="H244" s="30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</row>
    <row r="245" spans="2:20" s="1" customFormat="1" x14ac:dyDescent="0.25">
      <c r="B245" s="27"/>
      <c r="C245" s="28"/>
      <c r="D245" s="44"/>
      <c r="E245" s="44"/>
      <c r="F245" s="44"/>
      <c r="G245" s="44"/>
      <c r="H245" s="30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</row>
    <row r="246" spans="2:20" s="1" customFormat="1" x14ac:dyDescent="0.25">
      <c r="B246" s="27"/>
      <c r="C246" s="28"/>
      <c r="D246" s="44"/>
      <c r="E246" s="44"/>
      <c r="F246" s="44"/>
      <c r="G246" s="44"/>
      <c r="H246" s="30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</row>
    <row r="247" spans="2:20" s="1" customFormat="1" x14ac:dyDescent="0.25">
      <c r="B247" s="27"/>
      <c r="C247" s="28"/>
      <c r="D247" s="44"/>
      <c r="E247" s="44"/>
      <c r="F247" s="44"/>
      <c r="G247" s="44"/>
      <c r="H247" s="30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</row>
    <row r="248" spans="2:20" s="1" customFormat="1" x14ac:dyDescent="0.25">
      <c r="B248" s="27"/>
      <c r="C248" s="28"/>
      <c r="D248" s="44"/>
      <c r="E248" s="44"/>
      <c r="F248" s="44"/>
      <c r="G248" s="44"/>
      <c r="H248" s="30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</row>
    <row r="249" spans="2:20" s="1" customFormat="1" x14ac:dyDescent="0.25">
      <c r="B249" s="27"/>
      <c r="C249" s="28"/>
      <c r="D249" s="44"/>
      <c r="E249" s="44"/>
      <c r="F249" s="44"/>
      <c r="G249" s="44"/>
      <c r="H249" s="30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</row>
    <row r="250" spans="2:20" s="1" customFormat="1" x14ac:dyDescent="0.25">
      <c r="B250" s="27"/>
      <c r="C250" s="28"/>
      <c r="D250" s="44"/>
      <c r="E250" s="44"/>
      <c r="F250" s="44"/>
      <c r="G250" s="44"/>
      <c r="H250" s="30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</row>
    <row r="251" spans="2:20" s="1" customFormat="1" x14ac:dyDescent="0.25">
      <c r="B251" s="27"/>
      <c r="C251" s="28"/>
      <c r="D251" s="44"/>
      <c r="E251" s="44"/>
      <c r="F251" s="44"/>
      <c r="G251" s="44"/>
      <c r="H251" s="30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</row>
    <row r="252" spans="2:20" s="1" customFormat="1" x14ac:dyDescent="0.25">
      <c r="B252" s="27"/>
      <c r="C252" s="28"/>
      <c r="D252" s="44"/>
      <c r="E252" s="44"/>
      <c r="F252" s="44"/>
      <c r="G252" s="44"/>
      <c r="H252" s="30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</row>
    <row r="253" spans="2:20" s="1" customFormat="1" x14ac:dyDescent="0.25">
      <c r="B253" s="27"/>
      <c r="C253" s="28"/>
      <c r="D253" s="44"/>
      <c r="E253" s="44"/>
      <c r="F253" s="44"/>
      <c r="G253" s="44"/>
      <c r="H253" s="30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</row>
    <row r="254" spans="2:20" s="1" customFormat="1" x14ac:dyDescent="0.25">
      <c r="B254" s="27"/>
      <c r="C254" s="28"/>
      <c r="D254" s="44"/>
      <c r="E254" s="44"/>
      <c r="F254" s="44"/>
      <c r="G254" s="44"/>
      <c r="H254" s="30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</row>
    <row r="255" spans="2:20" s="1" customFormat="1" x14ac:dyDescent="0.25">
      <c r="B255" s="27"/>
      <c r="C255" s="28"/>
      <c r="D255" s="44"/>
      <c r="E255" s="44"/>
      <c r="F255" s="44"/>
      <c r="G255" s="44"/>
      <c r="H255" s="30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</row>
    <row r="256" spans="2:20" s="1" customFormat="1" x14ac:dyDescent="0.25">
      <c r="B256" s="27"/>
      <c r="C256" s="28"/>
      <c r="D256" s="44"/>
      <c r="E256" s="44"/>
      <c r="F256" s="44"/>
      <c r="G256" s="44"/>
      <c r="H256" s="30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</row>
    <row r="257" spans="2:20" s="1" customFormat="1" x14ac:dyDescent="0.25">
      <c r="B257" s="27"/>
      <c r="C257" s="28"/>
      <c r="D257" s="44"/>
      <c r="E257" s="44"/>
      <c r="F257" s="44"/>
      <c r="G257" s="44"/>
      <c r="H257" s="30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</row>
    <row r="258" spans="2:20" s="1" customFormat="1" x14ac:dyDescent="0.25">
      <c r="B258" s="27"/>
      <c r="C258" s="28"/>
      <c r="D258" s="44"/>
      <c r="E258" s="44"/>
      <c r="F258" s="44"/>
      <c r="G258" s="44"/>
      <c r="H258" s="30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</row>
    <row r="259" spans="2:20" s="1" customFormat="1" x14ac:dyDescent="0.25">
      <c r="B259" s="27"/>
      <c r="C259" s="28"/>
      <c r="D259" s="44"/>
      <c r="E259" s="44"/>
      <c r="F259" s="44"/>
      <c r="G259" s="44"/>
      <c r="H259" s="30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</row>
    <row r="260" spans="2:20" s="1" customFormat="1" x14ac:dyDescent="0.25">
      <c r="B260" s="27"/>
      <c r="C260" s="28"/>
      <c r="D260" s="44"/>
      <c r="E260" s="44"/>
      <c r="F260" s="44"/>
      <c r="G260" s="44"/>
      <c r="H260" s="30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</row>
    <row r="261" spans="2:20" s="1" customFormat="1" x14ac:dyDescent="0.25">
      <c r="B261" s="27"/>
      <c r="C261" s="28"/>
      <c r="D261" s="44"/>
      <c r="E261" s="44"/>
      <c r="F261" s="44"/>
      <c r="G261" s="44"/>
      <c r="H261" s="30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</row>
    <row r="262" spans="2:20" s="1" customFormat="1" x14ac:dyDescent="0.25">
      <c r="B262" s="27"/>
      <c r="C262" s="28"/>
      <c r="D262" s="44"/>
      <c r="E262" s="44"/>
      <c r="F262" s="44"/>
      <c r="G262" s="44"/>
      <c r="H262" s="30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</row>
    <row r="263" spans="2:20" s="1" customFormat="1" x14ac:dyDescent="0.25">
      <c r="B263" s="27"/>
      <c r="C263" s="28"/>
      <c r="D263" s="44"/>
      <c r="E263" s="44"/>
      <c r="F263" s="44"/>
      <c r="G263" s="44"/>
      <c r="H263" s="30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</row>
    <row r="264" spans="2:20" s="1" customFormat="1" x14ac:dyDescent="0.25">
      <c r="B264" s="27"/>
      <c r="C264" s="28"/>
      <c r="D264" s="44"/>
      <c r="E264" s="44"/>
      <c r="F264" s="44"/>
      <c r="G264" s="44"/>
      <c r="H264" s="30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</row>
    <row r="265" spans="2:20" s="1" customFormat="1" x14ac:dyDescent="0.25">
      <c r="B265" s="27"/>
      <c r="C265" s="28"/>
      <c r="D265" s="44"/>
      <c r="E265" s="44"/>
      <c r="F265" s="44"/>
      <c r="G265" s="44"/>
      <c r="H265" s="30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</row>
    <row r="266" spans="2:20" s="1" customFormat="1" x14ac:dyDescent="0.25">
      <c r="B266" s="27"/>
      <c r="C266" s="28"/>
      <c r="D266" s="44"/>
      <c r="E266" s="44"/>
      <c r="F266" s="44"/>
      <c r="G266" s="44"/>
      <c r="H266" s="30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</row>
    <row r="267" spans="2:20" s="1" customFormat="1" x14ac:dyDescent="0.25">
      <c r="B267" s="27"/>
      <c r="C267" s="28"/>
      <c r="D267" s="44"/>
      <c r="E267" s="44"/>
      <c r="F267" s="44"/>
      <c r="G267" s="44"/>
      <c r="H267" s="30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</row>
    <row r="268" spans="2:20" s="1" customFormat="1" x14ac:dyDescent="0.25">
      <c r="B268" s="27"/>
      <c r="C268" s="28"/>
      <c r="D268" s="44"/>
      <c r="E268" s="44"/>
      <c r="F268" s="44"/>
      <c r="G268" s="44"/>
      <c r="H268" s="30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</row>
    <row r="269" spans="2:20" s="1" customFormat="1" x14ac:dyDescent="0.25">
      <c r="B269" s="27"/>
      <c r="C269" s="28"/>
      <c r="D269" s="44"/>
      <c r="E269" s="44"/>
      <c r="F269" s="44"/>
      <c r="G269" s="44"/>
      <c r="H269" s="30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</row>
    <row r="270" spans="2:20" s="1" customFormat="1" x14ac:dyDescent="0.25">
      <c r="B270" s="27"/>
      <c r="C270" s="28"/>
      <c r="D270" s="44"/>
      <c r="E270" s="44"/>
      <c r="F270" s="44"/>
      <c r="G270" s="44"/>
      <c r="H270" s="30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</row>
    <row r="271" spans="2:20" s="1" customFormat="1" x14ac:dyDescent="0.25">
      <c r="B271" s="27"/>
      <c r="C271" s="28"/>
      <c r="D271" s="44"/>
      <c r="E271" s="44"/>
      <c r="F271" s="44"/>
      <c r="G271" s="44"/>
      <c r="H271" s="30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</row>
    <row r="272" spans="2:20" s="1" customFormat="1" x14ac:dyDescent="0.25">
      <c r="B272" s="27"/>
      <c r="C272" s="28"/>
      <c r="D272" s="44"/>
      <c r="E272" s="44"/>
      <c r="F272" s="44"/>
      <c r="G272" s="44"/>
      <c r="H272" s="30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</row>
    <row r="273" spans="2:20" s="1" customFormat="1" x14ac:dyDescent="0.25">
      <c r="B273" s="27"/>
      <c r="C273" s="28"/>
      <c r="D273" s="44"/>
      <c r="E273" s="44"/>
      <c r="F273" s="44"/>
      <c r="G273" s="44"/>
      <c r="H273" s="30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</row>
    <row r="274" spans="2:20" s="1" customFormat="1" x14ac:dyDescent="0.25">
      <c r="B274" s="27"/>
      <c r="C274" s="28"/>
      <c r="D274" s="44"/>
      <c r="E274" s="44"/>
      <c r="F274" s="44"/>
      <c r="G274" s="44"/>
      <c r="H274" s="30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</row>
    <row r="275" spans="2:20" s="1" customFormat="1" x14ac:dyDescent="0.25">
      <c r="B275" s="27"/>
      <c r="C275" s="28"/>
      <c r="D275" s="44"/>
      <c r="E275" s="44"/>
      <c r="F275" s="44"/>
      <c r="G275" s="44"/>
      <c r="H275" s="30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</row>
    <row r="276" spans="2:20" s="1" customFormat="1" x14ac:dyDescent="0.25">
      <c r="B276" s="27"/>
      <c r="C276" s="28"/>
      <c r="D276" s="44"/>
      <c r="E276" s="44"/>
      <c r="F276" s="44"/>
      <c r="G276" s="44"/>
      <c r="H276" s="30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</row>
    <row r="277" spans="2:20" s="1" customFormat="1" x14ac:dyDescent="0.25">
      <c r="B277" s="27"/>
      <c r="C277" s="28"/>
      <c r="D277" s="44"/>
      <c r="E277" s="44"/>
      <c r="F277" s="44"/>
      <c r="G277" s="44"/>
      <c r="H277" s="30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</row>
    <row r="278" spans="2:20" s="1" customFormat="1" x14ac:dyDescent="0.25">
      <c r="B278" s="27"/>
      <c r="C278" s="28"/>
      <c r="D278" s="44"/>
      <c r="E278" s="44"/>
      <c r="F278" s="44"/>
      <c r="G278" s="44"/>
      <c r="H278" s="30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</row>
    <row r="279" spans="2:20" s="1" customFormat="1" x14ac:dyDescent="0.25">
      <c r="B279" s="27"/>
      <c r="C279" s="28"/>
      <c r="D279" s="44"/>
      <c r="E279" s="44"/>
      <c r="F279" s="44"/>
      <c r="G279" s="44"/>
      <c r="H279" s="30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</row>
    <row r="280" spans="2:20" s="1" customFormat="1" x14ac:dyDescent="0.25">
      <c r="B280" s="27"/>
      <c r="C280" s="28"/>
      <c r="D280" s="44"/>
      <c r="E280" s="44"/>
      <c r="F280" s="44"/>
      <c r="G280" s="44"/>
      <c r="H280" s="30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</row>
    <row r="281" spans="2:20" s="1" customFormat="1" x14ac:dyDescent="0.25">
      <c r="B281" s="27"/>
      <c r="C281" s="28"/>
      <c r="D281" s="44"/>
      <c r="E281" s="44"/>
      <c r="F281" s="44"/>
      <c r="G281" s="44"/>
      <c r="H281" s="30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</row>
    <row r="282" spans="2:20" s="1" customFormat="1" x14ac:dyDescent="0.25">
      <c r="B282" s="27"/>
      <c r="C282" s="28"/>
      <c r="D282" s="44"/>
      <c r="E282" s="44"/>
      <c r="F282" s="44"/>
      <c r="G282" s="44"/>
      <c r="H282" s="30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</row>
    <row r="283" spans="2:20" s="1" customFormat="1" x14ac:dyDescent="0.25">
      <c r="B283" s="27"/>
      <c r="C283" s="28"/>
      <c r="D283" s="44"/>
      <c r="E283" s="44"/>
      <c r="F283" s="44"/>
      <c r="G283" s="44"/>
      <c r="H283" s="30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</row>
    <row r="284" spans="2:20" s="1" customFormat="1" x14ac:dyDescent="0.25">
      <c r="B284" s="27"/>
      <c r="C284" s="28"/>
      <c r="D284" s="44"/>
      <c r="E284" s="44"/>
      <c r="F284" s="44"/>
      <c r="G284" s="44"/>
      <c r="H284" s="30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</row>
    <row r="285" spans="2:20" s="1" customFormat="1" x14ac:dyDescent="0.25">
      <c r="B285" s="27"/>
      <c r="C285" s="28"/>
      <c r="D285" s="44"/>
      <c r="E285" s="44"/>
      <c r="F285" s="44"/>
      <c r="G285" s="44"/>
      <c r="H285" s="30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</row>
    <row r="286" spans="2:20" s="1" customFormat="1" x14ac:dyDescent="0.25">
      <c r="B286" s="27"/>
      <c r="C286" s="28"/>
      <c r="D286" s="44"/>
      <c r="E286" s="44"/>
      <c r="F286" s="44"/>
      <c r="G286" s="44"/>
      <c r="H286" s="30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</row>
    <row r="287" spans="2:20" s="1" customFormat="1" x14ac:dyDescent="0.25">
      <c r="B287" s="27"/>
      <c r="C287" s="28"/>
      <c r="D287" s="44"/>
      <c r="E287" s="44"/>
      <c r="F287" s="44"/>
      <c r="G287" s="44"/>
      <c r="H287" s="30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</row>
    <row r="288" spans="2:20" s="1" customFormat="1" x14ac:dyDescent="0.25">
      <c r="B288" s="27"/>
      <c r="C288" s="28"/>
      <c r="D288" s="44"/>
      <c r="E288" s="44"/>
      <c r="F288" s="44"/>
      <c r="G288" s="44"/>
      <c r="H288" s="30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</row>
    <row r="289" spans="2:20" s="1" customFormat="1" x14ac:dyDescent="0.25">
      <c r="B289" s="27"/>
      <c r="C289" s="28"/>
      <c r="D289" s="44"/>
      <c r="E289" s="44"/>
      <c r="F289" s="44"/>
      <c r="G289" s="44"/>
      <c r="H289" s="30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</row>
    <row r="290" spans="2:20" s="1" customFormat="1" x14ac:dyDescent="0.25">
      <c r="B290" s="27"/>
      <c r="C290" s="28"/>
      <c r="D290" s="44"/>
      <c r="E290" s="44"/>
      <c r="F290" s="44"/>
      <c r="G290" s="44"/>
      <c r="H290" s="30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</row>
    <row r="291" spans="2:20" s="1" customFormat="1" x14ac:dyDescent="0.25">
      <c r="B291" s="27"/>
      <c r="C291" s="28"/>
      <c r="D291" s="44"/>
      <c r="E291" s="44"/>
      <c r="F291" s="44"/>
      <c r="G291" s="44"/>
      <c r="H291" s="30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</row>
    <row r="292" spans="2:20" s="1" customFormat="1" x14ac:dyDescent="0.25">
      <c r="B292" s="27"/>
      <c r="C292" s="28"/>
      <c r="D292" s="44"/>
      <c r="E292" s="44"/>
      <c r="F292" s="44"/>
      <c r="G292" s="44"/>
      <c r="H292" s="30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</row>
    <row r="293" spans="2:20" s="1" customFormat="1" x14ac:dyDescent="0.25">
      <c r="B293" s="27"/>
      <c r="C293" s="28"/>
      <c r="D293" s="44"/>
      <c r="E293" s="44"/>
      <c r="F293" s="44"/>
      <c r="G293" s="44"/>
      <c r="H293" s="30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</row>
    <row r="294" spans="2:20" s="1" customFormat="1" x14ac:dyDescent="0.25">
      <c r="B294" s="27"/>
      <c r="C294" s="28"/>
      <c r="D294" s="44"/>
      <c r="E294" s="44"/>
      <c r="F294" s="44"/>
      <c r="G294" s="44"/>
      <c r="H294" s="30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</row>
    <row r="295" spans="2:20" s="1" customFormat="1" x14ac:dyDescent="0.25">
      <c r="B295" s="27"/>
      <c r="C295" s="28"/>
      <c r="D295" s="44"/>
      <c r="E295" s="44"/>
      <c r="F295" s="44"/>
      <c r="G295" s="44"/>
      <c r="H295" s="30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</row>
    <row r="296" spans="2:20" s="1" customFormat="1" x14ac:dyDescent="0.25">
      <c r="B296" s="27"/>
      <c r="C296" s="28"/>
      <c r="D296" s="44"/>
      <c r="E296" s="44"/>
      <c r="F296" s="44"/>
      <c r="G296" s="44"/>
      <c r="H296" s="30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</row>
    <row r="297" spans="2:20" s="1" customFormat="1" x14ac:dyDescent="0.25">
      <c r="B297" s="27"/>
      <c r="C297" s="28"/>
      <c r="D297" s="44"/>
      <c r="E297" s="44"/>
      <c r="F297" s="44"/>
      <c r="G297" s="44"/>
      <c r="H297" s="30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</row>
    <row r="298" spans="2:20" s="1" customFormat="1" x14ac:dyDescent="0.25">
      <c r="B298" s="27"/>
      <c r="C298" s="28"/>
      <c r="D298" s="44"/>
      <c r="E298" s="44"/>
      <c r="F298" s="44"/>
      <c r="G298" s="44"/>
      <c r="H298" s="30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</row>
    <row r="299" spans="2:20" s="1" customFormat="1" x14ac:dyDescent="0.25">
      <c r="B299" s="27"/>
      <c r="C299" s="28"/>
      <c r="D299" s="44"/>
      <c r="E299" s="44"/>
      <c r="F299" s="44"/>
      <c r="G299" s="44"/>
      <c r="H299" s="30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</row>
    <row r="300" spans="2:20" s="1" customFormat="1" x14ac:dyDescent="0.25">
      <c r="B300" s="27"/>
      <c r="C300" s="28"/>
      <c r="D300" s="44"/>
      <c r="E300" s="44"/>
      <c r="F300" s="44"/>
      <c r="G300" s="44"/>
      <c r="H300" s="30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</row>
    <row r="301" spans="2:20" s="1" customFormat="1" x14ac:dyDescent="0.25">
      <c r="B301" s="27"/>
      <c r="C301" s="28"/>
      <c r="D301" s="44"/>
      <c r="E301" s="44"/>
      <c r="F301" s="44"/>
      <c r="G301" s="44"/>
      <c r="H301" s="30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</row>
    <row r="302" spans="2:20" s="1" customFormat="1" x14ac:dyDescent="0.25">
      <c r="B302" s="27"/>
      <c r="C302" s="28"/>
      <c r="D302" s="44"/>
      <c r="E302" s="44"/>
      <c r="F302" s="44"/>
      <c r="G302" s="44"/>
      <c r="H302" s="30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</row>
    <row r="303" spans="2:20" s="1" customFormat="1" x14ac:dyDescent="0.25">
      <c r="B303" s="27"/>
      <c r="C303" s="28"/>
      <c r="D303" s="44"/>
      <c r="E303" s="44"/>
      <c r="F303" s="44"/>
      <c r="G303" s="44"/>
      <c r="H303" s="30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</row>
    <row r="304" spans="2:20" s="1" customFormat="1" x14ac:dyDescent="0.25">
      <c r="B304" s="27"/>
      <c r="C304" s="28"/>
      <c r="D304" s="44"/>
      <c r="E304" s="44"/>
      <c r="F304" s="44"/>
      <c r="G304" s="44"/>
      <c r="H304" s="30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</row>
    <row r="305" spans="2:20" s="1" customFormat="1" x14ac:dyDescent="0.25">
      <c r="B305" s="27"/>
      <c r="C305" s="28"/>
      <c r="D305" s="44"/>
      <c r="E305" s="44"/>
      <c r="F305" s="44"/>
      <c r="G305" s="44"/>
      <c r="H305" s="30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</row>
    <row r="306" spans="2:20" s="1" customFormat="1" x14ac:dyDescent="0.25">
      <c r="B306" s="27"/>
      <c r="C306" s="28"/>
      <c r="D306" s="44"/>
      <c r="E306" s="44"/>
      <c r="F306" s="44"/>
      <c r="G306" s="44"/>
      <c r="H306" s="30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</row>
    <row r="307" spans="2:20" s="1" customFormat="1" x14ac:dyDescent="0.25">
      <c r="B307" s="27"/>
      <c r="C307" s="28"/>
      <c r="D307" s="44"/>
      <c r="E307" s="44"/>
      <c r="F307" s="44"/>
      <c r="G307" s="44"/>
      <c r="H307" s="30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</row>
    <row r="308" spans="2:20" s="1" customFormat="1" x14ac:dyDescent="0.25">
      <c r="B308" s="27"/>
      <c r="C308" s="28"/>
      <c r="D308" s="44"/>
      <c r="E308" s="44"/>
      <c r="F308" s="44"/>
      <c r="G308" s="44"/>
      <c r="H308" s="30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</row>
    <row r="309" spans="2:20" s="1" customFormat="1" x14ac:dyDescent="0.25">
      <c r="B309" s="27"/>
      <c r="C309" s="28"/>
      <c r="D309" s="44"/>
      <c r="E309" s="44"/>
      <c r="F309" s="44"/>
      <c r="G309" s="44"/>
      <c r="H309" s="30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</row>
    <row r="310" spans="2:20" s="1" customFormat="1" x14ac:dyDescent="0.25">
      <c r="B310" s="27"/>
      <c r="C310" s="28"/>
      <c r="D310" s="44"/>
      <c r="E310" s="44"/>
      <c r="F310" s="44"/>
      <c r="G310" s="44"/>
      <c r="H310" s="30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</row>
    <row r="311" spans="2:20" s="1" customFormat="1" x14ac:dyDescent="0.25">
      <c r="B311" s="27"/>
      <c r="C311" s="28"/>
      <c r="D311" s="44"/>
      <c r="E311" s="44"/>
      <c r="F311" s="44"/>
      <c r="G311" s="44"/>
      <c r="H311" s="30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</row>
    <row r="312" spans="2:20" s="1" customFormat="1" x14ac:dyDescent="0.25">
      <c r="B312" s="27"/>
      <c r="C312" s="28"/>
      <c r="D312" s="44"/>
      <c r="E312" s="44"/>
      <c r="F312" s="44"/>
      <c r="G312" s="44"/>
      <c r="H312" s="30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</row>
    <row r="313" spans="2:20" s="1" customFormat="1" x14ac:dyDescent="0.25">
      <c r="B313" s="27"/>
      <c r="C313" s="28"/>
      <c r="D313" s="44"/>
      <c r="E313" s="44"/>
      <c r="F313" s="44"/>
      <c r="G313" s="44"/>
      <c r="H313" s="30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</row>
    <row r="314" spans="2:20" s="1" customFormat="1" x14ac:dyDescent="0.25">
      <c r="B314" s="27"/>
      <c r="C314" s="28"/>
      <c r="D314" s="44"/>
      <c r="E314" s="44"/>
      <c r="F314" s="44"/>
      <c r="G314" s="44"/>
      <c r="H314" s="30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</row>
    <row r="315" spans="2:20" s="1" customFormat="1" x14ac:dyDescent="0.25">
      <c r="B315" s="27"/>
      <c r="C315" s="28"/>
      <c r="D315" s="44"/>
      <c r="E315" s="44"/>
      <c r="F315" s="44"/>
      <c r="G315" s="44"/>
      <c r="H315" s="30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</row>
    <row r="316" spans="2:20" s="1" customFormat="1" x14ac:dyDescent="0.25">
      <c r="B316" s="27"/>
      <c r="C316" s="28"/>
      <c r="D316" s="44"/>
      <c r="E316" s="44"/>
      <c r="F316" s="44"/>
      <c r="G316" s="44"/>
      <c r="H316" s="30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</row>
    <row r="317" spans="2:20" s="1" customFormat="1" x14ac:dyDescent="0.25">
      <c r="B317" s="27"/>
      <c r="C317" s="28"/>
      <c r="D317" s="44"/>
      <c r="E317" s="44"/>
      <c r="F317" s="44"/>
      <c r="G317" s="44"/>
      <c r="H317" s="30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</row>
    <row r="318" spans="2:20" s="1" customFormat="1" x14ac:dyDescent="0.25">
      <c r="B318" s="27"/>
      <c r="C318" s="28"/>
      <c r="D318" s="44"/>
      <c r="E318" s="44"/>
      <c r="F318" s="44"/>
      <c r="G318" s="44"/>
      <c r="H318" s="30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</row>
    <row r="319" spans="2:20" s="1" customFormat="1" x14ac:dyDescent="0.25">
      <c r="B319" s="27"/>
      <c r="C319" s="28"/>
      <c r="D319" s="44"/>
      <c r="E319" s="44"/>
      <c r="F319" s="44"/>
      <c r="G319" s="44"/>
      <c r="H319" s="30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</row>
    <row r="320" spans="2:20" s="1" customFormat="1" x14ac:dyDescent="0.25">
      <c r="B320" s="27"/>
      <c r="C320" s="28"/>
      <c r="D320" s="44"/>
      <c r="E320" s="44"/>
      <c r="F320" s="44"/>
      <c r="G320" s="44"/>
      <c r="H320" s="30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</row>
    <row r="321" spans="2:20" s="1" customFormat="1" x14ac:dyDescent="0.25">
      <c r="B321" s="27"/>
      <c r="C321" s="28"/>
      <c r="D321" s="44"/>
      <c r="E321" s="44"/>
      <c r="F321" s="44"/>
      <c r="G321" s="44"/>
      <c r="H321" s="30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</row>
    <row r="322" spans="2:20" s="1" customFormat="1" x14ac:dyDescent="0.25">
      <c r="B322" s="27"/>
      <c r="C322" s="28"/>
      <c r="D322" s="44"/>
      <c r="E322" s="44"/>
      <c r="F322" s="44"/>
      <c r="G322" s="44"/>
      <c r="H322" s="30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</row>
    <row r="323" spans="2:20" s="1" customFormat="1" x14ac:dyDescent="0.25">
      <c r="B323" s="27"/>
      <c r="C323" s="28"/>
      <c r="D323" s="44"/>
      <c r="E323" s="44"/>
      <c r="F323" s="44"/>
      <c r="G323" s="44"/>
      <c r="H323" s="30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</row>
    <row r="324" spans="2:20" s="1" customFormat="1" x14ac:dyDescent="0.25">
      <c r="B324" s="27"/>
      <c r="C324" s="28"/>
      <c r="D324" s="44"/>
      <c r="E324" s="44"/>
      <c r="F324" s="44"/>
      <c r="G324" s="44"/>
      <c r="H324" s="30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</row>
    <row r="325" spans="2:20" s="1" customFormat="1" x14ac:dyDescent="0.25">
      <c r="B325" s="27"/>
      <c r="C325" s="28"/>
      <c r="D325" s="44"/>
      <c r="E325" s="44"/>
      <c r="F325" s="44"/>
      <c r="G325" s="44"/>
      <c r="H325" s="30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</row>
    <row r="326" spans="2:20" s="1" customFormat="1" x14ac:dyDescent="0.25">
      <c r="B326" s="27"/>
      <c r="C326" s="28"/>
      <c r="D326" s="44"/>
      <c r="E326" s="44"/>
      <c r="F326" s="44"/>
      <c r="G326" s="44"/>
      <c r="H326" s="30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</row>
    <row r="327" spans="2:20" s="1" customFormat="1" x14ac:dyDescent="0.25">
      <c r="B327" s="27"/>
      <c r="C327" s="28"/>
      <c r="D327" s="44"/>
      <c r="E327" s="44"/>
      <c r="F327" s="44"/>
      <c r="G327" s="44"/>
      <c r="H327" s="30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</row>
    <row r="328" spans="2:20" s="1" customFormat="1" x14ac:dyDescent="0.25">
      <c r="B328" s="27"/>
      <c r="C328" s="28"/>
      <c r="D328" s="44"/>
      <c r="E328" s="44"/>
      <c r="F328" s="44"/>
      <c r="G328" s="44"/>
      <c r="H328" s="30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</row>
    <row r="329" spans="2:20" s="1" customFormat="1" x14ac:dyDescent="0.25">
      <c r="B329" s="27"/>
      <c r="C329" s="28"/>
      <c r="D329" s="44"/>
      <c r="E329" s="44"/>
      <c r="F329" s="44"/>
      <c r="G329" s="44"/>
      <c r="H329" s="30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</row>
    <row r="330" spans="2:20" s="1" customFormat="1" x14ac:dyDescent="0.25">
      <c r="B330" s="27"/>
      <c r="C330" s="28"/>
      <c r="D330" s="44"/>
      <c r="E330" s="44"/>
      <c r="F330" s="44"/>
      <c r="G330" s="44"/>
      <c r="H330" s="30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</row>
    <row r="331" spans="2:20" s="1" customFormat="1" x14ac:dyDescent="0.25">
      <c r="B331" s="27"/>
      <c r="C331" s="28"/>
      <c r="D331" s="44"/>
      <c r="E331" s="44"/>
      <c r="F331" s="44"/>
      <c r="G331" s="44"/>
      <c r="H331" s="30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</row>
    <row r="332" spans="2:20" s="1" customFormat="1" x14ac:dyDescent="0.25">
      <c r="B332" s="27"/>
      <c r="C332" s="28"/>
      <c r="D332" s="44"/>
      <c r="E332" s="44"/>
      <c r="F332" s="44"/>
      <c r="G332" s="44"/>
      <c r="H332" s="30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</row>
    <row r="333" spans="2:20" s="1" customFormat="1" x14ac:dyDescent="0.25">
      <c r="B333" s="27"/>
      <c r="C333" s="28"/>
      <c r="D333" s="44"/>
      <c r="E333" s="44"/>
      <c r="F333" s="44"/>
      <c r="G333" s="44"/>
      <c r="H333" s="30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</row>
    <row r="334" spans="2:20" s="1" customFormat="1" x14ac:dyDescent="0.25">
      <c r="B334" s="27"/>
      <c r="C334" s="28"/>
      <c r="D334" s="44"/>
      <c r="E334" s="44"/>
      <c r="F334" s="44"/>
      <c r="G334" s="44"/>
      <c r="H334" s="30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</row>
    <row r="335" spans="2:20" s="1" customFormat="1" x14ac:dyDescent="0.25">
      <c r="B335" s="27"/>
      <c r="C335" s="28"/>
      <c r="D335" s="44"/>
      <c r="E335" s="44"/>
      <c r="F335" s="44"/>
      <c r="G335" s="44"/>
      <c r="H335" s="30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</row>
    <row r="336" spans="2:20" s="1" customFormat="1" x14ac:dyDescent="0.25">
      <c r="B336" s="27"/>
      <c r="C336" s="28"/>
      <c r="D336" s="44"/>
      <c r="E336" s="44"/>
      <c r="F336" s="44"/>
      <c r="G336" s="44"/>
      <c r="H336" s="30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</row>
    <row r="337" spans="2:20" s="1" customFormat="1" x14ac:dyDescent="0.25">
      <c r="B337" s="27"/>
      <c r="C337" s="28"/>
      <c r="D337" s="44"/>
      <c r="E337" s="44"/>
      <c r="F337" s="44"/>
      <c r="G337" s="44"/>
      <c r="H337" s="30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</row>
    <row r="338" spans="2:20" s="1" customFormat="1" x14ac:dyDescent="0.25">
      <c r="B338" s="27"/>
      <c r="C338" s="28"/>
      <c r="D338" s="44"/>
      <c r="E338" s="44"/>
      <c r="F338" s="44"/>
      <c r="G338" s="44"/>
      <c r="H338" s="30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</row>
    <row r="339" spans="2:20" s="1" customFormat="1" x14ac:dyDescent="0.25">
      <c r="B339" s="27"/>
      <c r="C339" s="28"/>
      <c r="D339" s="44"/>
      <c r="E339" s="44"/>
      <c r="F339" s="44"/>
      <c r="G339" s="44"/>
      <c r="H339" s="30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</row>
    <row r="340" spans="2:20" s="1" customFormat="1" x14ac:dyDescent="0.25">
      <c r="B340" s="27"/>
      <c r="C340" s="28"/>
      <c r="D340" s="44"/>
      <c r="E340" s="44"/>
      <c r="F340" s="44"/>
      <c r="G340" s="44"/>
      <c r="H340" s="30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</row>
    <row r="341" spans="2:20" s="1" customFormat="1" x14ac:dyDescent="0.25">
      <c r="B341" s="27"/>
      <c r="C341" s="28"/>
      <c r="D341" s="44"/>
      <c r="E341" s="44"/>
      <c r="F341" s="44"/>
      <c r="G341" s="44"/>
      <c r="H341" s="30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</row>
    <row r="342" spans="2:20" s="1" customFormat="1" x14ac:dyDescent="0.25">
      <c r="B342" s="27"/>
      <c r="C342" s="28"/>
      <c r="D342" s="44"/>
      <c r="E342" s="44"/>
      <c r="F342" s="44"/>
      <c r="G342" s="44"/>
      <c r="H342" s="30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</row>
    <row r="343" spans="2:20" s="1" customFormat="1" x14ac:dyDescent="0.25">
      <c r="B343" s="27"/>
      <c r="C343" s="28"/>
      <c r="D343" s="44"/>
      <c r="E343" s="44"/>
      <c r="F343" s="44"/>
      <c r="G343" s="44"/>
      <c r="H343" s="30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</row>
    <row r="344" spans="2:20" s="1" customFormat="1" x14ac:dyDescent="0.25">
      <c r="B344" s="27"/>
      <c r="C344" s="28"/>
      <c r="D344" s="44"/>
      <c r="E344" s="44"/>
      <c r="F344" s="44"/>
      <c r="G344" s="44"/>
      <c r="H344" s="30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</row>
    <row r="345" spans="2:20" s="1" customFormat="1" x14ac:dyDescent="0.25">
      <c r="B345" s="27"/>
      <c r="C345" s="28"/>
      <c r="D345" s="44"/>
      <c r="E345" s="44"/>
      <c r="F345" s="44"/>
      <c r="G345" s="44"/>
      <c r="H345" s="30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</row>
    <row r="346" spans="2:20" s="1" customFormat="1" x14ac:dyDescent="0.25">
      <c r="B346" s="27"/>
      <c r="C346" s="28"/>
      <c r="D346" s="44"/>
      <c r="E346" s="44"/>
      <c r="F346" s="44"/>
      <c r="G346" s="44"/>
      <c r="H346" s="30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</row>
    <row r="347" spans="2:20" s="1" customFormat="1" x14ac:dyDescent="0.25">
      <c r="B347" s="27"/>
      <c r="C347" s="28"/>
      <c r="D347" s="44"/>
      <c r="E347" s="44"/>
      <c r="F347" s="44"/>
      <c r="G347" s="44"/>
      <c r="H347" s="30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</row>
    <row r="348" spans="2:20" s="1" customFormat="1" x14ac:dyDescent="0.25">
      <c r="B348" s="27"/>
      <c r="C348" s="28"/>
      <c r="D348" s="44"/>
      <c r="E348" s="44"/>
      <c r="F348" s="44"/>
      <c r="G348" s="44"/>
      <c r="H348" s="30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</row>
    <row r="349" spans="2:20" s="1" customFormat="1" x14ac:dyDescent="0.25">
      <c r="B349" s="27"/>
      <c r="C349" s="28"/>
      <c r="D349" s="44"/>
      <c r="E349" s="44"/>
      <c r="F349" s="44"/>
      <c r="G349" s="44"/>
      <c r="H349" s="30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</row>
    <row r="350" spans="2:20" s="1" customFormat="1" x14ac:dyDescent="0.25">
      <c r="B350" s="27"/>
      <c r="C350" s="28"/>
      <c r="D350" s="44"/>
      <c r="E350" s="44"/>
      <c r="F350" s="44"/>
      <c r="G350" s="44"/>
      <c r="H350" s="30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</row>
    <row r="351" spans="2:20" s="1" customFormat="1" x14ac:dyDescent="0.25">
      <c r="B351" s="27"/>
      <c r="C351" s="28"/>
      <c r="D351" s="44"/>
      <c r="E351" s="44"/>
      <c r="F351" s="44"/>
      <c r="G351" s="44"/>
      <c r="H351" s="30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</row>
    <row r="352" spans="2:20" s="1" customFormat="1" x14ac:dyDescent="0.25">
      <c r="B352" s="27"/>
      <c r="C352" s="28"/>
      <c r="D352" s="44"/>
      <c r="E352" s="44"/>
      <c r="F352" s="44"/>
      <c r="G352" s="44"/>
      <c r="H352" s="30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</row>
    <row r="353" spans="2:20" s="1" customFormat="1" x14ac:dyDescent="0.25">
      <c r="B353" s="27"/>
      <c r="C353" s="28"/>
      <c r="D353" s="44"/>
      <c r="E353" s="44"/>
      <c r="F353" s="44"/>
      <c r="G353" s="44"/>
      <c r="H353" s="30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</row>
    <row r="354" spans="2:20" s="1" customFormat="1" x14ac:dyDescent="0.25">
      <c r="B354" s="27"/>
      <c r="C354" s="28"/>
      <c r="D354" s="44"/>
      <c r="E354" s="44"/>
      <c r="F354" s="44"/>
      <c r="G354" s="44"/>
      <c r="H354" s="30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</row>
    <row r="355" spans="2:20" s="1" customFormat="1" x14ac:dyDescent="0.25">
      <c r="B355" s="27"/>
      <c r="C355" s="28"/>
      <c r="D355" s="44"/>
      <c r="E355" s="44"/>
      <c r="F355" s="44"/>
      <c r="G355" s="44"/>
      <c r="H355" s="30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</row>
    <row r="356" spans="2:20" s="1" customFormat="1" x14ac:dyDescent="0.25">
      <c r="B356" s="27"/>
      <c r="C356" s="28"/>
      <c r="D356" s="44"/>
      <c r="E356" s="44"/>
      <c r="F356" s="44"/>
      <c r="G356" s="44"/>
      <c r="H356" s="30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</row>
    <row r="357" spans="2:20" s="1" customFormat="1" x14ac:dyDescent="0.25">
      <c r="B357" s="27"/>
      <c r="C357" s="28"/>
      <c r="D357" s="44"/>
      <c r="E357" s="44"/>
      <c r="F357" s="44"/>
      <c r="G357" s="44"/>
      <c r="H357" s="30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</row>
    <row r="358" spans="2:20" s="1" customFormat="1" x14ac:dyDescent="0.25">
      <c r="B358" s="27"/>
      <c r="C358" s="28"/>
      <c r="D358" s="44"/>
      <c r="E358" s="44"/>
      <c r="F358" s="44"/>
      <c r="G358" s="44"/>
      <c r="H358" s="30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</row>
    <row r="359" spans="2:20" s="1" customFormat="1" x14ac:dyDescent="0.25">
      <c r="B359" s="27"/>
      <c r="C359" s="28"/>
      <c r="D359" s="44"/>
      <c r="E359" s="44"/>
      <c r="F359" s="44"/>
      <c r="G359" s="44"/>
      <c r="H359" s="30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</row>
    <row r="360" spans="2:20" s="1" customFormat="1" x14ac:dyDescent="0.25">
      <c r="B360" s="27"/>
      <c r="C360" s="28"/>
      <c r="D360" s="44"/>
      <c r="E360" s="44"/>
      <c r="F360" s="44"/>
      <c r="G360" s="44"/>
      <c r="H360" s="30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</row>
    <row r="361" spans="2:20" s="1" customFormat="1" x14ac:dyDescent="0.25">
      <c r="B361" s="27"/>
      <c r="C361" s="28"/>
      <c r="D361" s="44"/>
      <c r="E361" s="44"/>
      <c r="F361" s="44"/>
      <c r="G361" s="44"/>
      <c r="H361" s="30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</row>
    <row r="362" spans="2:20" s="1" customFormat="1" x14ac:dyDescent="0.25">
      <c r="B362" s="27"/>
      <c r="C362" s="28"/>
      <c r="D362" s="44"/>
      <c r="E362" s="44"/>
      <c r="F362" s="44"/>
      <c r="G362" s="44"/>
      <c r="H362" s="30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</row>
    <row r="363" spans="2:20" s="1" customFormat="1" x14ac:dyDescent="0.25">
      <c r="B363" s="27"/>
      <c r="C363" s="28"/>
      <c r="D363" s="44"/>
      <c r="E363" s="44"/>
      <c r="F363" s="44"/>
      <c r="G363" s="44"/>
      <c r="H363" s="30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</row>
    <row r="364" spans="2:20" s="1" customFormat="1" x14ac:dyDescent="0.25">
      <c r="B364" s="27"/>
      <c r="C364" s="28"/>
      <c r="D364" s="44"/>
      <c r="E364" s="44"/>
      <c r="F364" s="44"/>
      <c r="G364" s="44"/>
      <c r="H364" s="30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</row>
    <row r="365" spans="2:20" s="1" customFormat="1" x14ac:dyDescent="0.25">
      <c r="B365" s="27"/>
      <c r="C365" s="28"/>
      <c r="D365" s="44"/>
      <c r="E365" s="44"/>
      <c r="F365" s="44"/>
      <c r="G365" s="44"/>
      <c r="H365" s="30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</row>
    <row r="366" spans="2:20" s="1" customFormat="1" x14ac:dyDescent="0.25">
      <c r="B366" s="27"/>
      <c r="C366" s="28"/>
      <c r="D366" s="44"/>
      <c r="E366" s="44"/>
      <c r="F366" s="44"/>
      <c r="G366" s="44"/>
      <c r="H366" s="30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</row>
    <row r="367" spans="2:20" s="1" customFormat="1" x14ac:dyDescent="0.25">
      <c r="B367" s="27"/>
      <c r="C367" s="28"/>
      <c r="D367" s="44"/>
      <c r="E367" s="44"/>
      <c r="F367" s="44"/>
      <c r="G367" s="44"/>
      <c r="H367" s="30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</row>
    <row r="368" spans="2:20" s="1" customFormat="1" x14ac:dyDescent="0.25">
      <c r="B368" s="27"/>
      <c r="C368" s="28"/>
      <c r="D368" s="44"/>
      <c r="E368" s="44"/>
      <c r="F368" s="44"/>
      <c r="G368" s="44"/>
      <c r="H368" s="30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</row>
    <row r="369" spans="2:20" s="1" customFormat="1" x14ac:dyDescent="0.25">
      <c r="B369" s="27"/>
      <c r="C369" s="28"/>
      <c r="D369" s="44"/>
      <c r="E369" s="44"/>
      <c r="F369" s="44"/>
      <c r="G369" s="44"/>
      <c r="H369" s="30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</row>
    <row r="370" spans="2:20" s="1" customFormat="1" x14ac:dyDescent="0.25">
      <c r="B370" s="27"/>
      <c r="C370" s="28"/>
      <c r="D370" s="44"/>
      <c r="E370" s="44"/>
      <c r="F370" s="44"/>
      <c r="G370" s="44"/>
      <c r="H370" s="30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</row>
    <row r="371" spans="2:20" x14ac:dyDescent="0.25">
      <c r="D371" s="44"/>
      <c r="E371" s="44"/>
      <c r="F371" s="44"/>
      <c r="G371" s="44"/>
    </row>
  </sheetData>
  <mergeCells count="30">
    <mergeCell ref="D20:E20"/>
    <mergeCell ref="B2:T2"/>
    <mergeCell ref="I4:T4"/>
    <mergeCell ref="I5:T5"/>
    <mergeCell ref="C4:D4"/>
    <mergeCell ref="C5:D5"/>
    <mergeCell ref="C6:D6"/>
    <mergeCell ref="B3:T3"/>
    <mergeCell ref="I8:T8"/>
    <mergeCell ref="D11:E11"/>
    <mergeCell ref="D13:E13"/>
    <mergeCell ref="D14:E14"/>
    <mergeCell ref="D15:E15"/>
    <mergeCell ref="R9:T10"/>
    <mergeCell ref="D27:E27"/>
    <mergeCell ref="D28:E28"/>
    <mergeCell ref="I9:K10"/>
    <mergeCell ref="L9:N10"/>
    <mergeCell ref="O9:Q10"/>
    <mergeCell ref="D21:E21"/>
    <mergeCell ref="D22:E22"/>
    <mergeCell ref="D23:E23"/>
    <mergeCell ref="D24:E24"/>
    <mergeCell ref="D26:E26"/>
    <mergeCell ref="B12:T12"/>
    <mergeCell ref="B17:T17"/>
    <mergeCell ref="B25:T25"/>
    <mergeCell ref="D16:E16"/>
    <mergeCell ref="D18:E18"/>
    <mergeCell ref="D19:E19"/>
  </mergeCells>
  <conditionalFormatting sqref="F8:F10">
    <cfRule type="containsText" dxfId="178" priority="190" operator="containsText" text="In process, but late">
      <formula>NOT(ISERROR(SEARCH("In process, but late",F8)))</formula>
    </cfRule>
  </conditionalFormatting>
  <conditionalFormatting sqref="G13">
    <cfRule type="containsText" dxfId="177" priority="189" operator="containsText" text="Not started, but on time">
      <formula>NOT(ISERROR(SEARCH("Not started, but on time",G13)))</formula>
    </cfRule>
  </conditionalFormatting>
  <conditionalFormatting sqref="G14:G16">
    <cfRule type="containsText" dxfId="176" priority="188" operator="containsText" text="Not started, but on time">
      <formula>NOT(ISERROR(SEARCH("Not started, but on time",G14)))</formula>
    </cfRule>
  </conditionalFormatting>
  <conditionalFormatting sqref="F13">
    <cfRule type="containsText" dxfId="175" priority="172" operator="containsText" text="No iniciado, tarde">
      <formula>NOT(ISERROR(SEARCH("No iniciado, tarde",F13)))</formula>
    </cfRule>
    <cfRule type="containsText" dxfId="174" priority="173" operator="containsText" text="En proceso, tarde">
      <formula>NOT(ISERROR(SEARCH("En proceso, tarde",F13)))</formula>
    </cfRule>
    <cfRule type="containsText" dxfId="173" priority="174" operator="containsText" text="Completado">
      <formula>NOT(ISERROR(SEARCH("Completado",F13)))</formula>
    </cfRule>
    <cfRule type="containsText" dxfId="172" priority="175" operator="containsText" text="En proceso, a tiempo">
      <formula>NOT(ISERROR(SEARCH("En proceso, a tiempo",F13)))</formula>
    </cfRule>
    <cfRule type="containsText" dxfId="171" priority="176" operator="containsText" text="No iniciado, a tiempo">
      <formula>NOT(ISERROR(SEARCH("No iniciado, a tiempo",F13)))</formula>
    </cfRule>
  </conditionalFormatting>
  <conditionalFormatting sqref="F14:F15">
    <cfRule type="containsText" dxfId="170" priority="165" operator="containsText" text="Not started, and late">
      <formula>NOT(ISERROR(SEARCH("Not started, and late",F14)))</formula>
    </cfRule>
    <cfRule type="containsText" dxfId="169" priority="166" operator="containsText" text="In process, but late">
      <formula>NOT(ISERROR(SEARCH("In process, but late",F14)))</formula>
    </cfRule>
    <cfRule type="containsText" dxfId="168" priority="167" operator="containsText" text="Completed">
      <formula>NOT(ISERROR(SEARCH("Completed",F14)))</formula>
    </cfRule>
    <cfRule type="containsText" dxfId="167" priority="168" operator="containsText" text="In process, on time">
      <formula>NOT(ISERROR(SEARCH("In process, on time",F14)))</formula>
    </cfRule>
    <cfRule type="containsText" dxfId="166" priority="169" operator="containsText" text="In process, but on time">
      <formula>NOT(ISERROR(SEARCH("In process, but on time",F14)))</formula>
    </cfRule>
    <cfRule type="containsText" dxfId="165" priority="170" operator="containsText" text="Not started, but on time">
      <formula>NOT(ISERROR(SEARCH("Not started, but on time",F14)))</formula>
    </cfRule>
  </conditionalFormatting>
  <conditionalFormatting sqref="F14:F15">
    <cfRule type="containsText" dxfId="164" priority="171" operator="containsText" text="Not started, but on time">
      <formula>NOT(ISERROR(SEARCH("Not started, but on time",F14)))</formula>
    </cfRule>
  </conditionalFormatting>
  <conditionalFormatting sqref="F14:F15">
    <cfRule type="containsText" dxfId="163" priority="156" operator="containsText" text="No iniciado, tarde">
      <formula>NOT(ISERROR(SEARCH("No iniciado, tarde",F14)))</formula>
    </cfRule>
    <cfRule type="containsText" dxfId="162" priority="157" operator="containsText" text="En proceso, tarde">
      <formula>NOT(ISERROR(SEARCH("En proceso, tarde",F14)))</formula>
    </cfRule>
    <cfRule type="containsText" dxfId="161" priority="158" operator="containsText" text="Completado">
      <formula>NOT(ISERROR(SEARCH("Completado",F14)))</formula>
    </cfRule>
    <cfRule type="containsText" dxfId="160" priority="159" operator="containsText" text="En proceso, a tiempo">
      <formula>NOT(ISERROR(SEARCH("En proceso, a tiempo",F14)))</formula>
    </cfRule>
    <cfRule type="containsText" dxfId="159" priority="160" operator="containsText" text="No iniciado, a tiempo">
      <formula>NOT(ISERROR(SEARCH("No iniciado, a tiempo",F14)))</formula>
    </cfRule>
    <cfRule type="containsText" dxfId="158" priority="161" operator="containsText" text="En proceso, pero tarde">
      <formula>NOT(ISERROR(SEARCH("En proceso, pero tarde",F14)))</formula>
    </cfRule>
    <cfRule type="containsText" dxfId="157" priority="162" operator="containsText" text="Completado">
      <formula>NOT(ISERROR(SEARCH("Completado",F14)))</formula>
    </cfRule>
    <cfRule type="containsText" dxfId="156" priority="163" operator="containsText" text="En proceso, pero a tiempo">
      <formula>NOT(ISERROR(SEARCH("En proceso, pero a tiempo",F14)))</formula>
    </cfRule>
    <cfRule type="containsText" dxfId="155" priority="164" operator="containsText" text="No iniciado, pero a tiempo">
      <formula>NOT(ISERROR(SEARCH("No iniciado, pero a tiempo",F14)))</formula>
    </cfRule>
  </conditionalFormatting>
  <conditionalFormatting sqref="F16">
    <cfRule type="containsText" dxfId="154" priority="149" operator="containsText" text="Not started, and late">
      <formula>NOT(ISERROR(SEARCH("Not started, and late",F16)))</formula>
    </cfRule>
    <cfRule type="containsText" dxfId="153" priority="150" operator="containsText" text="In process, but late">
      <formula>NOT(ISERROR(SEARCH("In process, but late",F16)))</formula>
    </cfRule>
    <cfRule type="containsText" dxfId="152" priority="151" operator="containsText" text="Completed">
      <formula>NOT(ISERROR(SEARCH("Completed",F16)))</formula>
    </cfRule>
    <cfRule type="containsText" dxfId="151" priority="152" operator="containsText" text="In process, on time">
      <formula>NOT(ISERROR(SEARCH("In process, on time",F16)))</formula>
    </cfRule>
    <cfRule type="containsText" dxfId="150" priority="153" operator="containsText" text="In process, but on time">
      <formula>NOT(ISERROR(SEARCH("In process, but on time",F16)))</formula>
    </cfRule>
    <cfRule type="containsText" dxfId="149" priority="154" operator="containsText" text="Not started, but on time">
      <formula>NOT(ISERROR(SEARCH("Not started, but on time",F16)))</formula>
    </cfRule>
  </conditionalFormatting>
  <conditionalFormatting sqref="F16">
    <cfRule type="containsText" dxfId="148" priority="155" operator="containsText" text="Not started, but on time">
      <formula>NOT(ISERROR(SEARCH("Not started, but on time",F16)))</formula>
    </cfRule>
  </conditionalFormatting>
  <conditionalFormatting sqref="F16">
    <cfRule type="containsText" dxfId="147" priority="140" operator="containsText" text="No iniciado, tarde">
      <formula>NOT(ISERROR(SEARCH("No iniciado, tarde",F16)))</formula>
    </cfRule>
    <cfRule type="containsText" dxfId="146" priority="141" operator="containsText" text="En proceso, tarde">
      <formula>NOT(ISERROR(SEARCH("En proceso, tarde",F16)))</formula>
    </cfRule>
    <cfRule type="containsText" dxfId="145" priority="142" operator="containsText" text="Completado">
      <formula>NOT(ISERROR(SEARCH("Completado",F16)))</formula>
    </cfRule>
    <cfRule type="containsText" dxfId="144" priority="143" operator="containsText" text="En proceso, a tiempo">
      <formula>NOT(ISERROR(SEARCH("En proceso, a tiempo",F16)))</formula>
    </cfRule>
    <cfRule type="containsText" dxfId="143" priority="144" operator="containsText" text="No iniciado, a tiempo">
      <formula>NOT(ISERROR(SEARCH("No iniciado, a tiempo",F16)))</formula>
    </cfRule>
    <cfRule type="containsText" dxfId="142" priority="145" operator="containsText" text="En proceso, pero tarde">
      <formula>NOT(ISERROR(SEARCH("En proceso, pero tarde",F16)))</formula>
    </cfRule>
    <cfRule type="containsText" dxfId="141" priority="146" operator="containsText" text="Completado">
      <formula>NOT(ISERROR(SEARCH("Completado",F16)))</formula>
    </cfRule>
    <cfRule type="containsText" dxfId="140" priority="147" operator="containsText" text="En proceso, pero a tiempo">
      <formula>NOT(ISERROR(SEARCH("En proceso, pero a tiempo",F16)))</formula>
    </cfRule>
    <cfRule type="containsText" dxfId="139" priority="148" operator="containsText" text="No iniciado, pero a tiempo">
      <formula>NOT(ISERROR(SEARCH("No iniciado, pero a tiempo",F16)))</formula>
    </cfRule>
  </conditionalFormatting>
  <conditionalFormatting sqref="G27">
    <cfRule type="containsText" dxfId="138" priority="139" operator="containsText" text="Not started, but on time">
      <formula>NOT(ISERROR(SEARCH("Not started, but on time",G27)))</formula>
    </cfRule>
  </conditionalFormatting>
  <conditionalFormatting sqref="F27">
    <cfRule type="containsText" dxfId="137" priority="132" operator="containsText" text="Not started, and late">
      <formula>NOT(ISERROR(SEARCH("Not started, and late",F27)))</formula>
    </cfRule>
    <cfRule type="containsText" dxfId="136" priority="133" operator="containsText" text="In process, but late">
      <formula>NOT(ISERROR(SEARCH("In process, but late",F27)))</formula>
    </cfRule>
    <cfRule type="containsText" dxfId="135" priority="134" operator="containsText" text="Completed">
      <formula>NOT(ISERROR(SEARCH("Completed",F27)))</formula>
    </cfRule>
    <cfRule type="containsText" dxfId="134" priority="135" operator="containsText" text="In process, on time">
      <formula>NOT(ISERROR(SEARCH("In process, on time",F27)))</formula>
    </cfRule>
    <cfRule type="containsText" dxfId="133" priority="136" operator="containsText" text="In process, but on time">
      <formula>NOT(ISERROR(SEARCH("In process, but on time",F27)))</formula>
    </cfRule>
    <cfRule type="containsText" dxfId="132" priority="137" operator="containsText" text="Not started, but on time">
      <formula>NOT(ISERROR(SEARCH("Not started, but on time",F27)))</formula>
    </cfRule>
  </conditionalFormatting>
  <conditionalFormatting sqref="F27">
    <cfRule type="containsText" dxfId="131" priority="138" operator="containsText" text="Not started, but on time">
      <formula>NOT(ISERROR(SEARCH("Not started, but on time",F27)))</formula>
    </cfRule>
  </conditionalFormatting>
  <conditionalFormatting sqref="F27">
    <cfRule type="containsText" dxfId="130" priority="123" operator="containsText" text="No iniciado, tarde">
      <formula>NOT(ISERROR(SEARCH("No iniciado, tarde",F27)))</formula>
    </cfRule>
    <cfRule type="containsText" dxfId="129" priority="124" operator="containsText" text="En proceso, tarde">
      <formula>NOT(ISERROR(SEARCH("En proceso, tarde",F27)))</formula>
    </cfRule>
    <cfRule type="containsText" dxfId="128" priority="125" operator="containsText" text="Completado">
      <formula>NOT(ISERROR(SEARCH("Completado",F27)))</formula>
    </cfRule>
    <cfRule type="containsText" dxfId="127" priority="126" operator="containsText" text="En proceso, a tiempo">
      <formula>NOT(ISERROR(SEARCH("En proceso, a tiempo",F27)))</formula>
    </cfRule>
    <cfRule type="containsText" dxfId="126" priority="127" operator="containsText" text="No iniciado, a tiempo">
      <formula>NOT(ISERROR(SEARCH("No iniciado, a tiempo",F27)))</formula>
    </cfRule>
    <cfRule type="containsText" dxfId="125" priority="128" operator="containsText" text="En proceso, pero tarde">
      <formula>NOT(ISERROR(SEARCH("En proceso, pero tarde",F27)))</formula>
    </cfRule>
    <cfRule type="containsText" dxfId="124" priority="129" operator="containsText" text="Completado">
      <formula>NOT(ISERROR(SEARCH("Completado",F27)))</formula>
    </cfRule>
    <cfRule type="containsText" dxfId="123" priority="130" operator="containsText" text="En proceso, pero a tiempo">
      <formula>NOT(ISERROR(SEARCH("En proceso, pero a tiempo",F27)))</formula>
    </cfRule>
    <cfRule type="containsText" dxfId="122" priority="131" operator="containsText" text="No iniciado, pero a tiempo">
      <formula>NOT(ISERROR(SEARCH("No iniciado, pero a tiempo",F27)))</formula>
    </cfRule>
  </conditionalFormatting>
  <conditionalFormatting sqref="G18">
    <cfRule type="containsText" dxfId="121" priority="122" operator="containsText" text="Not started, but on time">
      <formula>NOT(ISERROR(SEARCH("Not started, but on time",G18)))</formula>
    </cfRule>
  </conditionalFormatting>
  <conditionalFormatting sqref="F18">
    <cfRule type="containsText" dxfId="120" priority="115" operator="containsText" text="Not started, and late">
      <formula>NOT(ISERROR(SEARCH("Not started, and late",F18)))</formula>
    </cfRule>
    <cfRule type="containsText" dxfId="119" priority="116" operator="containsText" text="In process, but late">
      <formula>NOT(ISERROR(SEARCH("In process, but late",F18)))</formula>
    </cfRule>
    <cfRule type="containsText" dxfId="118" priority="117" operator="containsText" text="Completed">
      <formula>NOT(ISERROR(SEARCH("Completed",F18)))</formula>
    </cfRule>
    <cfRule type="containsText" dxfId="117" priority="118" operator="containsText" text="In process, on time">
      <formula>NOT(ISERROR(SEARCH("In process, on time",F18)))</formula>
    </cfRule>
    <cfRule type="containsText" dxfId="116" priority="119" operator="containsText" text="In process, but on time">
      <formula>NOT(ISERROR(SEARCH("In process, but on time",F18)))</formula>
    </cfRule>
    <cfRule type="containsText" dxfId="115" priority="120" operator="containsText" text="Not started, but on time">
      <formula>NOT(ISERROR(SEARCH("Not started, but on time",F18)))</formula>
    </cfRule>
  </conditionalFormatting>
  <conditionalFormatting sqref="F18">
    <cfRule type="containsText" dxfId="114" priority="121" operator="containsText" text="Not started, but on time">
      <formula>NOT(ISERROR(SEARCH("Not started, but on time",F18)))</formula>
    </cfRule>
  </conditionalFormatting>
  <conditionalFormatting sqref="F18">
    <cfRule type="containsText" dxfId="113" priority="106" operator="containsText" text="No iniciado, tarde">
      <formula>NOT(ISERROR(SEARCH("No iniciado, tarde",F18)))</formula>
    </cfRule>
    <cfRule type="containsText" dxfId="112" priority="107" operator="containsText" text="En proceso, tarde">
      <formula>NOT(ISERROR(SEARCH("En proceso, tarde",F18)))</formula>
    </cfRule>
    <cfRule type="containsText" dxfId="111" priority="108" operator="containsText" text="Completado">
      <formula>NOT(ISERROR(SEARCH("Completado",F18)))</formula>
    </cfRule>
    <cfRule type="containsText" dxfId="110" priority="109" operator="containsText" text="En proceso, a tiempo">
      <formula>NOT(ISERROR(SEARCH("En proceso, a tiempo",F18)))</formula>
    </cfRule>
    <cfRule type="containsText" dxfId="109" priority="110" operator="containsText" text="No iniciado, a tiempo">
      <formula>NOT(ISERROR(SEARCH("No iniciado, a tiempo",F18)))</formula>
    </cfRule>
    <cfRule type="containsText" dxfId="108" priority="111" operator="containsText" text="En proceso, pero tarde">
      <formula>NOT(ISERROR(SEARCH("En proceso, pero tarde",F18)))</formula>
    </cfRule>
    <cfRule type="containsText" dxfId="107" priority="112" operator="containsText" text="Completado">
      <formula>NOT(ISERROR(SEARCH("Completado",F18)))</formula>
    </cfRule>
    <cfRule type="containsText" dxfId="106" priority="113" operator="containsText" text="En proceso, pero a tiempo">
      <formula>NOT(ISERROR(SEARCH("En proceso, pero a tiempo",F18)))</formula>
    </cfRule>
    <cfRule type="containsText" dxfId="105" priority="114" operator="containsText" text="No iniciado, pero a tiempo">
      <formula>NOT(ISERROR(SEARCH("No iniciado, pero a tiempo",F18)))</formula>
    </cfRule>
  </conditionalFormatting>
  <conditionalFormatting sqref="G19:G24 G26">
    <cfRule type="containsText" dxfId="104" priority="105" operator="containsText" text="Not started, but on time">
      <formula>NOT(ISERROR(SEARCH("Not started, but on time",G19)))</formula>
    </cfRule>
  </conditionalFormatting>
  <conditionalFormatting sqref="F19:F24 F26">
    <cfRule type="containsText" dxfId="103" priority="98" operator="containsText" text="Not started, and late">
      <formula>NOT(ISERROR(SEARCH("Not started, and late",F19)))</formula>
    </cfRule>
    <cfRule type="containsText" dxfId="102" priority="99" operator="containsText" text="In process, but late">
      <formula>NOT(ISERROR(SEARCH("In process, but late",F19)))</formula>
    </cfRule>
    <cfRule type="containsText" dxfId="101" priority="100" operator="containsText" text="Completed">
      <formula>NOT(ISERROR(SEARCH("Completed",F19)))</formula>
    </cfRule>
    <cfRule type="containsText" dxfId="100" priority="101" operator="containsText" text="In process, on time">
      <formula>NOT(ISERROR(SEARCH("In process, on time",F19)))</formula>
    </cfRule>
    <cfRule type="containsText" dxfId="99" priority="102" operator="containsText" text="In process, but on time">
      <formula>NOT(ISERROR(SEARCH("In process, but on time",F19)))</formula>
    </cfRule>
    <cfRule type="containsText" dxfId="98" priority="103" operator="containsText" text="Not started, but on time">
      <formula>NOT(ISERROR(SEARCH("Not started, but on time",F19)))</formula>
    </cfRule>
  </conditionalFormatting>
  <conditionalFormatting sqref="F19:F24 F26">
    <cfRule type="containsText" dxfId="97" priority="104" operator="containsText" text="Not started, but on time">
      <formula>NOT(ISERROR(SEARCH("Not started, but on time",F19)))</formula>
    </cfRule>
  </conditionalFormatting>
  <conditionalFormatting sqref="F19:F24 F26">
    <cfRule type="containsText" dxfId="96" priority="89" operator="containsText" text="No iniciado, tarde">
      <formula>NOT(ISERROR(SEARCH("No iniciado, tarde",F19)))</formula>
    </cfRule>
    <cfRule type="containsText" dxfId="95" priority="90" operator="containsText" text="En proceso, tarde">
      <formula>NOT(ISERROR(SEARCH("En proceso, tarde",F19)))</formula>
    </cfRule>
    <cfRule type="containsText" dxfId="94" priority="91" operator="containsText" text="Completado">
      <formula>NOT(ISERROR(SEARCH("Completado",F19)))</formula>
    </cfRule>
    <cfRule type="containsText" dxfId="93" priority="92" operator="containsText" text="En proceso, a tiempo">
      <formula>NOT(ISERROR(SEARCH("En proceso, a tiempo",F19)))</formula>
    </cfRule>
    <cfRule type="containsText" dxfId="92" priority="93" operator="containsText" text="No iniciado, a tiempo">
      <formula>NOT(ISERROR(SEARCH("No iniciado, a tiempo",F19)))</formula>
    </cfRule>
    <cfRule type="containsText" dxfId="91" priority="94" operator="containsText" text="En proceso, pero tarde">
      <formula>NOT(ISERROR(SEARCH("En proceso, pero tarde",F19)))</formula>
    </cfRule>
    <cfRule type="containsText" dxfId="90" priority="95" operator="containsText" text="Completado">
      <formula>NOT(ISERROR(SEARCH("Completado",F19)))</formula>
    </cfRule>
    <cfRule type="containsText" dxfId="89" priority="96" operator="containsText" text="En proceso, pero a tiempo">
      <formula>NOT(ISERROR(SEARCH("En proceso, pero a tiempo",F19)))</formula>
    </cfRule>
    <cfRule type="containsText" dxfId="88" priority="97" operator="containsText" text="No iniciado, pero a tiempo">
      <formula>NOT(ISERROR(SEARCH("No iniciado, pero a tiempo",F19)))</formula>
    </cfRule>
  </conditionalFormatting>
  <conditionalFormatting sqref="G28">
    <cfRule type="containsText" dxfId="87" priority="88" operator="containsText" text="Not started, but on time">
      <formula>NOT(ISERROR(SEARCH("Not started, but on time",G28)))</formula>
    </cfRule>
  </conditionalFormatting>
  <conditionalFormatting sqref="F28">
    <cfRule type="containsText" dxfId="86" priority="81" operator="containsText" text="Not started, and late">
      <formula>NOT(ISERROR(SEARCH("Not started, and late",F28)))</formula>
    </cfRule>
    <cfRule type="containsText" dxfId="85" priority="82" operator="containsText" text="In process, but late">
      <formula>NOT(ISERROR(SEARCH("In process, but late",F28)))</formula>
    </cfRule>
    <cfRule type="containsText" dxfId="84" priority="83" operator="containsText" text="Completed">
      <formula>NOT(ISERROR(SEARCH("Completed",F28)))</formula>
    </cfRule>
    <cfRule type="containsText" dxfId="83" priority="84" operator="containsText" text="In process, on time">
      <formula>NOT(ISERROR(SEARCH("In process, on time",F28)))</formula>
    </cfRule>
    <cfRule type="containsText" dxfId="82" priority="85" operator="containsText" text="In process, but on time">
      <formula>NOT(ISERROR(SEARCH("In process, but on time",F28)))</formula>
    </cfRule>
    <cfRule type="containsText" dxfId="81" priority="86" operator="containsText" text="Not started, but on time">
      <formula>NOT(ISERROR(SEARCH("Not started, but on time",F28)))</formula>
    </cfRule>
  </conditionalFormatting>
  <conditionalFormatting sqref="F28">
    <cfRule type="containsText" dxfId="80" priority="87" operator="containsText" text="Not started, but on time">
      <formula>NOT(ISERROR(SEARCH("Not started, but on time",F28)))</formula>
    </cfRule>
  </conditionalFormatting>
  <conditionalFormatting sqref="F28">
    <cfRule type="containsText" dxfId="79" priority="72" operator="containsText" text="No iniciado, tarde">
      <formula>NOT(ISERROR(SEARCH("No iniciado, tarde",F28)))</formula>
    </cfRule>
    <cfRule type="containsText" dxfId="78" priority="73" operator="containsText" text="En proceso, tarde">
      <formula>NOT(ISERROR(SEARCH("En proceso, tarde",F28)))</formula>
    </cfRule>
    <cfRule type="containsText" dxfId="77" priority="74" operator="containsText" text="Completado">
      <formula>NOT(ISERROR(SEARCH("Completado",F28)))</formula>
    </cfRule>
    <cfRule type="containsText" dxfId="76" priority="75" operator="containsText" text="En proceso, a tiempo">
      <formula>NOT(ISERROR(SEARCH("En proceso, a tiempo",F28)))</formula>
    </cfRule>
    <cfRule type="containsText" dxfId="75" priority="76" operator="containsText" text="No iniciado, a tiempo">
      <formula>NOT(ISERROR(SEARCH("No iniciado, a tiempo",F28)))</formula>
    </cfRule>
    <cfRule type="containsText" dxfId="74" priority="77" operator="containsText" text="En proceso, pero tarde">
      <formula>NOT(ISERROR(SEARCH("En proceso, pero tarde",F28)))</formula>
    </cfRule>
    <cfRule type="containsText" dxfId="73" priority="78" operator="containsText" text="Completado">
      <formula>NOT(ISERROR(SEARCH("Completado",F28)))</formula>
    </cfRule>
    <cfRule type="containsText" dxfId="72" priority="79" operator="containsText" text="En proceso, pero a tiempo">
      <formula>NOT(ISERROR(SEARCH("En proceso, pero a tiempo",F28)))</formula>
    </cfRule>
    <cfRule type="containsText" dxfId="71" priority="80" operator="containsText" text="No iniciado, pero a tiempo">
      <formula>NOT(ISERROR(SEARCH("No iniciado, pero a tiempo",F28)))</formula>
    </cfRule>
  </conditionalFormatting>
  <conditionalFormatting sqref="F13:F16 F18:F24 F26:F28">
    <cfRule type="containsText" dxfId="70" priority="192" operator="containsText" text="Cancelada">
      <formula>NOT(ISERROR(SEARCH("Cancelada",F13)))</formula>
    </cfRule>
  </conditionalFormatting>
  <conditionalFormatting sqref="F14">
    <cfRule type="containsText" dxfId="69" priority="67" operator="containsText" text="No iniciado, tarde">
      <formula>NOT(ISERROR(SEARCH("No iniciado, tarde",F14)))</formula>
    </cfRule>
    <cfRule type="containsText" dxfId="68" priority="68" operator="containsText" text="En proceso, tarde">
      <formula>NOT(ISERROR(SEARCH("En proceso, tarde",F14)))</formula>
    </cfRule>
    <cfRule type="containsText" dxfId="67" priority="69" operator="containsText" text="Completado">
      <formula>NOT(ISERROR(SEARCH("Completado",F14)))</formula>
    </cfRule>
    <cfRule type="containsText" dxfId="66" priority="70" operator="containsText" text="En proceso, a tiempo">
      <formula>NOT(ISERROR(SEARCH("En proceso, a tiempo",F14)))</formula>
    </cfRule>
    <cfRule type="containsText" dxfId="65" priority="71" operator="containsText" text="No iniciado, a tiempo">
      <formula>NOT(ISERROR(SEARCH("No iniciado, a tiempo",F14)))</formula>
    </cfRule>
  </conditionalFormatting>
  <conditionalFormatting sqref="F15">
    <cfRule type="containsText" dxfId="64" priority="62" operator="containsText" text="No iniciado, tarde">
      <formula>NOT(ISERROR(SEARCH("No iniciado, tarde",F15)))</formula>
    </cfRule>
    <cfRule type="containsText" dxfId="63" priority="63" operator="containsText" text="En proceso, tarde">
      <formula>NOT(ISERROR(SEARCH("En proceso, tarde",F15)))</formula>
    </cfRule>
    <cfRule type="containsText" dxfId="62" priority="64" operator="containsText" text="Completado">
      <formula>NOT(ISERROR(SEARCH("Completado",F15)))</formula>
    </cfRule>
    <cfRule type="containsText" dxfId="61" priority="65" operator="containsText" text="En proceso, a tiempo">
      <formula>NOT(ISERROR(SEARCH("En proceso, a tiempo",F15)))</formula>
    </cfRule>
    <cfRule type="containsText" dxfId="60" priority="66" operator="containsText" text="No iniciado, a tiempo">
      <formula>NOT(ISERROR(SEARCH("No iniciado, a tiempo",F15)))</formula>
    </cfRule>
  </conditionalFormatting>
  <conditionalFormatting sqref="F16">
    <cfRule type="containsText" dxfId="59" priority="57" operator="containsText" text="No iniciado, tarde">
      <formula>NOT(ISERROR(SEARCH("No iniciado, tarde",F16)))</formula>
    </cfRule>
    <cfRule type="containsText" dxfId="58" priority="58" operator="containsText" text="En proceso, tarde">
      <formula>NOT(ISERROR(SEARCH("En proceso, tarde",F16)))</formula>
    </cfRule>
    <cfRule type="containsText" dxfId="57" priority="59" operator="containsText" text="Completado">
      <formula>NOT(ISERROR(SEARCH("Completado",F16)))</formula>
    </cfRule>
    <cfRule type="containsText" dxfId="56" priority="60" operator="containsText" text="En proceso, a tiempo">
      <formula>NOT(ISERROR(SEARCH("En proceso, a tiempo",F16)))</formula>
    </cfRule>
    <cfRule type="containsText" dxfId="55" priority="61" operator="containsText" text="No iniciado, a tiempo">
      <formula>NOT(ISERROR(SEARCH("No iniciado, a tiempo",F16)))</formula>
    </cfRule>
  </conditionalFormatting>
  <conditionalFormatting sqref="F18">
    <cfRule type="containsText" dxfId="54" priority="52" operator="containsText" text="No iniciado, tarde">
      <formula>NOT(ISERROR(SEARCH("No iniciado, tarde",F18)))</formula>
    </cfRule>
    <cfRule type="containsText" dxfId="53" priority="53" operator="containsText" text="En proceso, tarde">
      <formula>NOT(ISERROR(SEARCH("En proceso, tarde",F18)))</formula>
    </cfRule>
    <cfRule type="containsText" dxfId="52" priority="54" operator="containsText" text="Completado">
      <formula>NOT(ISERROR(SEARCH("Completado",F18)))</formula>
    </cfRule>
    <cfRule type="containsText" dxfId="51" priority="55" operator="containsText" text="En proceso, a tiempo">
      <formula>NOT(ISERROR(SEARCH("En proceso, a tiempo",F18)))</formula>
    </cfRule>
    <cfRule type="containsText" dxfId="50" priority="56" operator="containsText" text="No iniciado, a tiempo">
      <formula>NOT(ISERROR(SEARCH("No iniciado, a tiempo",F18)))</formula>
    </cfRule>
  </conditionalFormatting>
  <conditionalFormatting sqref="F19">
    <cfRule type="containsText" dxfId="49" priority="47" operator="containsText" text="No iniciado, tarde">
      <formula>NOT(ISERROR(SEARCH("No iniciado, tarde",F19)))</formula>
    </cfRule>
    <cfRule type="containsText" dxfId="48" priority="48" operator="containsText" text="En proceso, tarde">
      <formula>NOT(ISERROR(SEARCH("En proceso, tarde",F19)))</formula>
    </cfRule>
    <cfRule type="containsText" dxfId="47" priority="49" operator="containsText" text="Completado">
      <formula>NOT(ISERROR(SEARCH("Completado",F19)))</formula>
    </cfRule>
    <cfRule type="containsText" dxfId="46" priority="50" operator="containsText" text="En proceso, a tiempo">
      <formula>NOT(ISERROR(SEARCH("En proceso, a tiempo",F19)))</formula>
    </cfRule>
    <cfRule type="containsText" dxfId="45" priority="51" operator="containsText" text="No iniciado, a tiempo">
      <formula>NOT(ISERROR(SEARCH("No iniciado, a tiempo",F19)))</formula>
    </cfRule>
  </conditionalFormatting>
  <conditionalFormatting sqref="F20">
    <cfRule type="containsText" dxfId="44" priority="42" operator="containsText" text="No iniciado, tarde">
      <formula>NOT(ISERROR(SEARCH("No iniciado, tarde",F20)))</formula>
    </cfRule>
    <cfRule type="containsText" dxfId="43" priority="43" operator="containsText" text="En proceso, tarde">
      <formula>NOT(ISERROR(SEARCH("En proceso, tarde",F20)))</formula>
    </cfRule>
    <cfRule type="containsText" dxfId="42" priority="44" operator="containsText" text="Completado">
      <formula>NOT(ISERROR(SEARCH("Completado",F20)))</formula>
    </cfRule>
    <cfRule type="containsText" dxfId="41" priority="45" operator="containsText" text="En proceso, a tiempo">
      <formula>NOT(ISERROR(SEARCH("En proceso, a tiempo",F20)))</formula>
    </cfRule>
    <cfRule type="containsText" dxfId="40" priority="46" operator="containsText" text="No iniciado, a tiempo">
      <formula>NOT(ISERROR(SEARCH("No iniciado, a tiempo",F20)))</formula>
    </cfRule>
  </conditionalFormatting>
  <conditionalFormatting sqref="F21">
    <cfRule type="containsText" dxfId="39" priority="37" operator="containsText" text="No iniciado, tarde">
      <formula>NOT(ISERROR(SEARCH("No iniciado, tarde",F21)))</formula>
    </cfRule>
    <cfRule type="containsText" dxfId="38" priority="38" operator="containsText" text="En proceso, tarde">
      <formula>NOT(ISERROR(SEARCH("En proceso, tarde",F21)))</formula>
    </cfRule>
    <cfRule type="containsText" dxfId="37" priority="39" operator="containsText" text="Completado">
      <formula>NOT(ISERROR(SEARCH("Completado",F21)))</formula>
    </cfRule>
    <cfRule type="containsText" dxfId="36" priority="40" operator="containsText" text="En proceso, a tiempo">
      <formula>NOT(ISERROR(SEARCH("En proceso, a tiempo",F21)))</formula>
    </cfRule>
    <cfRule type="containsText" dxfId="35" priority="41" operator="containsText" text="No iniciado, a tiempo">
      <formula>NOT(ISERROR(SEARCH("No iniciado, a tiempo",F21)))</formula>
    </cfRule>
  </conditionalFormatting>
  <conditionalFormatting sqref="F22">
    <cfRule type="containsText" dxfId="34" priority="32" operator="containsText" text="No iniciado, tarde">
      <formula>NOT(ISERROR(SEARCH("No iniciado, tarde",F22)))</formula>
    </cfRule>
    <cfRule type="containsText" dxfId="33" priority="33" operator="containsText" text="En proceso, tarde">
      <formula>NOT(ISERROR(SEARCH("En proceso, tarde",F22)))</formula>
    </cfRule>
    <cfRule type="containsText" dxfId="32" priority="34" operator="containsText" text="Completado">
      <formula>NOT(ISERROR(SEARCH("Completado",F22)))</formula>
    </cfRule>
    <cfRule type="containsText" dxfId="31" priority="35" operator="containsText" text="En proceso, a tiempo">
      <formula>NOT(ISERROR(SEARCH("En proceso, a tiempo",F22)))</formula>
    </cfRule>
    <cfRule type="containsText" dxfId="30" priority="36" operator="containsText" text="No iniciado, a tiempo">
      <formula>NOT(ISERROR(SEARCH("No iniciado, a tiempo",F22)))</formula>
    </cfRule>
  </conditionalFormatting>
  <conditionalFormatting sqref="F23">
    <cfRule type="containsText" dxfId="29" priority="27" operator="containsText" text="No iniciado, tarde">
      <formula>NOT(ISERROR(SEARCH("No iniciado, tarde",F23)))</formula>
    </cfRule>
    <cfRule type="containsText" dxfId="28" priority="28" operator="containsText" text="En proceso, tarde">
      <formula>NOT(ISERROR(SEARCH("En proceso, tarde",F23)))</formula>
    </cfRule>
    <cfRule type="containsText" dxfId="27" priority="29" operator="containsText" text="Completado">
      <formula>NOT(ISERROR(SEARCH("Completado",F23)))</formula>
    </cfRule>
    <cfRule type="containsText" dxfId="26" priority="30" operator="containsText" text="En proceso, a tiempo">
      <formula>NOT(ISERROR(SEARCH("En proceso, a tiempo",F23)))</formula>
    </cfRule>
    <cfRule type="containsText" dxfId="25" priority="31" operator="containsText" text="No iniciado, a tiempo">
      <formula>NOT(ISERROR(SEARCH("No iniciado, a tiempo",F23)))</formula>
    </cfRule>
  </conditionalFormatting>
  <conditionalFormatting sqref="F24">
    <cfRule type="containsText" dxfId="24" priority="22" operator="containsText" text="No iniciado, tarde">
      <formula>NOT(ISERROR(SEARCH("No iniciado, tarde",F24)))</formula>
    </cfRule>
    <cfRule type="containsText" dxfId="23" priority="23" operator="containsText" text="En proceso, tarde">
      <formula>NOT(ISERROR(SEARCH("En proceso, tarde",F24)))</formula>
    </cfRule>
    <cfRule type="containsText" dxfId="22" priority="24" operator="containsText" text="Completado">
      <formula>NOT(ISERROR(SEARCH("Completado",F24)))</formula>
    </cfRule>
    <cfRule type="containsText" dxfId="21" priority="25" operator="containsText" text="En proceso, a tiempo">
      <formula>NOT(ISERROR(SEARCH("En proceso, a tiempo",F24)))</formula>
    </cfRule>
    <cfRule type="containsText" dxfId="20" priority="26" operator="containsText" text="No iniciado, a tiempo">
      <formula>NOT(ISERROR(SEARCH("No iniciado, a tiempo",F24)))</formula>
    </cfRule>
  </conditionalFormatting>
  <conditionalFormatting sqref="F24">
    <cfRule type="containsText" dxfId="19" priority="17" operator="containsText" text="No iniciado, tarde">
      <formula>NOT(ISERROR(SEARCH("No iniciado, tarde",F24)))</formula>
    </cfRule>
    <cfRule type="containsText" dxfId="18" priority="18" operator="containsText" text="En proceso, tarde">
      <formula>NOT(ISERROR(SEARCH("En proceso, tarde",F24)))</formula>
    </cfRule>
    <cfRule type="containsText" dxfId="17" priority="19" operator="containsText" text="Completado">
      <formula>NOT(ISERROR(SEARCH("Completado",F24)))</formula>
    </cfRule>
    <cfRule type="containsText" dxfId="16" priority="20" operator="containsText" text="En proceso, a tiempo">
      <formula>NOT(ISERROR(SEARCH("En proceso, a tiempo",F24)))</formula>
    </cfRule>
    <cfRule type="containsText" dxfId="15" priority="21" operator="containsText" text="No iniciado, a tiempo">
      <formula>NOT(ISERROR(SEARCH("No iniciado, a tiempo",F24)))</formula>
    </cfRule>
  </conditionalFormatting>
  <conditionalFormatting sqref="F26">
    <cfRule type="containsText" dxfId="14" priority="12" operator="containsText" text="No iniciado, tarde">
      <formula>NOT(ISERROR(SEARCH("No iniciado, tarde",F26)))</formula>
    </cfRule>
    <cfRule type="containsText" dxfId="13" priority="13" operator="containsText" text="En proceso, tarde">
      <formula>NOT(ISERROR(SEARCH("En proceso, tarde",F26)))</formula>
    </cfRule>
    <cfRule type="containsText" dxfId="12" priority="14" operator="containsText" text="Completado">
      <formula>NOT(ISERROR(SEARCH("Completado",F26)))</formula>
    </cfRule>
    <cfRule type="containsText" dxfId="11" priority="15" operator="containsText" text="En proceso, a tiempo">
      <formula>NOT(ISERROR(SEARCH("En proceso, a tiempo",F26)))</formula>
    </cfRule>
    <cfRule type="containsText" dxfId="10" priority="16" operator="containsText" text="No iniciado, a tiempo">
      <formula>NOT(ISERROR(SEARCH("No iniciado, a tiempo",F26)))</formula>
    </cfRule>
  </conditionalFormatting>
  <conditionalFormatting sqref="F27">
    <cfRule type="containsText" dxfId="9" priority="7" operator="containsText" text="No iniciado, tarde">
      <formula>NOT(ISERROR(SEARCH("No iniciado, tarde",F27)))</formula>
    </cfRule>
    <cfRule type="containsText" dxfId="8" priority="8" operator="containsText" text="En proceso, tarde">
      <formula>NOT(ISERROR(SEARCH("En proceso, tarde",F27)))</formula>
    </cfRule>
    <cfRule type="containsText" dxfId="7" priority="9" operator="containsText" text="Completado">
      <formula>NOT(ISERROR(SEARCH("Completado",F27)))</formula>
    </cfRule>
    <cfRule type="containsText" dxfId="6" priority="10" operator="containsText" text="En proceso, a tiempo">
      <formula>NOT(ISERROR(SEARCH("En proceso, a tiempo",F27)))</formula>
    </cfRule>
    <cfRule type="containsText" dxfId="5" priority="11" operator="containsText" text="No iniciado, a tiempo">
      <formula>NOT(ISERROR(SEARCH("No iniciado, a tiempo",F27)))</formula>
    </cfRule>
  </conditionalFormatting>
  <conditionalFormatting sqref="F28">
    <cfRule type="containsText" dxfId="4" priority="2" operator="containsText" text="No iniciado, tarde">
      <formula>NOT(ISERROR(SEARCH("No iniciado, tarde",F28)))</formula>
    </cfRule>
    <cfRule type="containsText" dxfId="3" priority="3" operator="containsText" text="En proceso, tarde">
      <formula>NOT(ISERROR(SEARCH("En proceso, tarde",F28)))</formula>
    </cfRule>
    <cfRule type="containsText" dxfId="2" priority="4" operator="containsText" text="Completado">
      <formula>NOT(ISERROR(SEARCH("Completado",F28)))</formula>
    </cfRule>
    <cfRule type="containsText" dxfId="1" priority="5" operator="containsText" text="En proceso, a tiempo">
      <formula>NOT(ISERROR(SEARCH("En proceso, a tiempo",F28)))</formula>
    </cfRule>
    <cfRule type="containsText" dxfId="0" priority="6" operator="containsText" text="No iniciado, a tiempo">
      <formula>NOT(ISERROR(SEARCH("No iniciado, a tiempo",F28)))</formula>
    </cfRule>
  </conditionalFormatting>
  <dataValidations disablePrompts="1" count="2">
    <dataValidation type="list" allowBlank="1" showInputMessage="1" showErrorMessage="1" sqref="G28 G13:G26" xr:uid="{AA38A13B-5676-4CB1-85F7-ACD0F8B619C8}">
      <formula1>$B$124:$B$128</formula1>
    </dataValidation>
    <dataValidation type="list" allowBlank="1" showInputMessage="1" showErrorMessage="1" sqref="F13:F28" xr:uid="{2AEDA618-11DC-4457-8A0D-AED7A2A12986}">
      <formula1>$F$4:$F$9</formula1>
    </dataValidation>
  </dataValidations>
  <pageMargins left="0.70866141732283472" right="0.70866141732283472" top="0.74803149606299213" bottom="0.74803149606299213" header="0.31496062992125984" footer="0.31496062992125984"/>
  <pageSetup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8672450B-BB3A-4661-B5EF-C43FB1084BD3}">
          <x14:formula1>
            <xm:f>Desplegables!$B$4:$B$6</xm:f>
          </x14:formula1>
          <xm:sqref>C7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3:D10"/>
  <sheetViews>
    <sheetView workbookViewId="0">
      <selection activeCell="C3" sqref="C3:D10"/>
    </sheetView>
  </sheetViews>
  <sheetFormatPr baseColWidth="10" defaultRowHeight="15" x14ac:dyDescent="0.25"/>
  <cols>
    <col min="2" max="2" width="12.7109375" customWidth="1"/>
    <col min="3" max="3" width="22.85546875" bestFit="1" customWidth="1"/>
    <col min="4" max="4" width="21.85546875" customWidth="1"/>
  </cols>
  <sheetData>
    <row r="3" spans="2:4" ht="45" x14ac:dyDescent="0.25">
      <c r="B3" s="2" t="s">
        <v>1</v>
      </c>
      <c r="C3" s="8"/>
      <c r="D3" s="9"/>
    </row>
    <row r="4" spans="2:4" x14ac:dyDescent="0.25">
      <c r="B4" s="7">
        <v>1</v>
      </c>
    </row>
    <row r="5" spans="2:4" x14ac:dyDescent="0.25">
      <c r="B5" s="7">
        <v>2</v>
      </c>
    </row>
    <row r="6" spans="2:4" x14ac:dyDescent="0.25">
      <c r="B6" s="7">
        <v>3</v>
      </c>
    </row>
    <row r="7" spans="2:4" x14ac:dyDescent="0.25">
      <c r="B7" s="7"/>
    </row>
    <row r="8" spans="2:4" x14ac:dyDescent="0.25">
      <c r="B8" s="7"/>
    </row>
    <row r="10" spans="2:4" x14ac:dyDescent="0.25">
      <c r="C10" s="6"/>
    </row>
  </sheetData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1. Programa General Actividades</vt:lpstr>
      <vt:lpstr>2. Monitoreo POAS año1</vt:lpstr>
      <vt:lpstr>Desplegables</vt:lpstr>
    </vt:vector>
  </TitlesOfParts>
  <Company>TuSoft.org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Beatriz Avalos</dc:creator>
  <cp:lastModifiedBy>Marco Acevedo</cp:lastModifiedBy>
  <dcterms:created xsi:type="dcterms:W3CDTF">2018-03-01T23:41:53Z</dcterms:created>
  <dcterms:modified xsi:type="dcterms:W3CDTF">2019-08-22T05:03:52Z</dcterms:modified>
</cp:coreProperties>
</file>